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13_ncr:1_{5E7125CD-FB21-4475-88D5-3459FBE402A1}" xr6:coauthVersionLast="45" xr6:coauthVersionMax="45" xr10:uidLastSave="{00000000-0000-0000-0000-000000000000}"/>
  <bookViews>
    <workbookView xWindow="-120" yWindow="-120" windowWidth="20730" windowHeight="11160" xr2:uid="{287B7421-9DCB-479F-A5D4-18055BE4241D}"/>
  </bookViews>
  <sheets>
    <sheet name="Março 2021" sheetId="9" r:id="rId1"/>
  </sheets>
  <definedNames>
    <definedName name="_xlnm._FilterDatabase" localSheetId="0" hidden="1">'Março 2021'!$A$1:$I$7126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30" i="9" l="1"/>
  <c r="C419" i="9"/>
  <c r="C172" i="9"/>
  <c r="C2886" i="9"/>
  <c r="C2347" i="9"/>
  <c r="C929" i="9"/>
  <c r="C2179" i="9"/>
  <c r="C1560" i="9"/>
  <c r="C2346" i="9"/>
  <c r="C554" i="9"/>
  <c r="C2647" i="9"/>
  <c r="C2786" i="9"/>
  <c r="C2785" i="9"/>
  <c r="C2038" i="9"/>
  <c r="C1428" i="9"/>
  <c r="C763" i="9"/>
  <c r="C1308" i="9"/>
  <c r="C319" i="9"/>
  <c r="C2885" i="9"/>
  <c r="C418" i="9"/>
  <c r="C2884" i="9"/>
  <c r="C2883" i="9"/>
  <c r="C417" i="9"/>
  <c r="C3296" i="9"/>
  <c r="C1159" i="9"/>
  <c r="C1559" i="9"/>
  <c r="C1158" i="9"/>
  <c r="C762" i="9"/>
  <c r="C2882" i="9"/>
  <c r="C2345" i="9"/>
  <c r="C1879" i="9"/>
  <c r="C1738" i="9"/>
  <c r="C2344" i="9"/>
  <c r="C2343" i="9"/>
  <c r="C2646" i="9"/>
  <c r="C1595" i="9"/>
  <c r="C318" i="9"/>
  <c r="C2342" i="9"/>
  <c r="C2178" i="9"/>
  <c r="C2645" i="9"/>
  <c r="C795" i="9"/>
  <c r="C171" i="9"/>
  <c r="C1594" i="9"/>
  <c r="C1157" i="9"/>
  <c r="C2341" i="9"/>
  <c r="C2784" i="9"/>
  <c r="C2037" i="9"/>
  <c r="C1558" i="9"/>
  <c r="C2340" i="9"/>
  <c r="C1307" i="9"/>
  <c r="C416" i="9"/>
  <c r="C1156" i="9"/>
  <c r="C3094" i="9"/>
  <c r="C2355" i="9"/>
  <c r="C3295" i="9"/>
  <c r="C415" i="9"/>
  <c r="C1878" i="9"/>
  <c r="C2339" i="9"/>
  <c r="C2177" i="9"/>
  <c r="C2783" i="9"/>
  <c r="C3109" i="9"/>
  <c r="C1557" i="9"/>
  <c r="C317" i="9"/>
  <c r="C414" i="9"/>
  <c r="C316" i="9"/>
  <c r="C3108" i="9"/>
  <c r="C2881" i="9"/>
  <c r="C2036" i="9"/>
  <c r="C3093" i="9"/>
  <c r="C2176" i="9"/>
  <c r="C1556" i="9"/>
  <c r="C928" i="9"/>
  <c r="C315" i="9"/>
  <c r="C553" i="9"/>
  <c r="C2644" i="9"/>
  <c r="C413" i="9"/>
  <c r="C761" i="9"/>
  <c r="C170" i="9"/>
  <c r="C2175" i="9"/>
  <c r="C2782" i="9"/>
  <c r="C2035" i="9"/>
  <c r="C794" i="9"/>
  <c r="C927" i="9"/>
  <c r="C1555" i="9"/>
  <c r="C1427" i="9"/>
  <c r="C2781" i="9"/>
  <c r="C552" i="9"/>
  <c r="C2643" i="9"/>
  <c r="C2780" i="9"/>
  <c r="C2338" i="9"/>
  <c r="C2642" i="9"/>
  <c r="C2641" i="9"/>
  <c r="C2174" i="9"/>
  <c r="C1554" i="9"/>
  <c r="C760" i="9"/>
  <c r="C1306" i="9"/>
  <c r="C1553" i="9"/>
  <c r="C2640" i="9"/>
  <c r="C1155" i="9"/>
  <c r="C2364" i="9"/>
  <c r="C2880" i="9"/>
  <c r="C2779" i="9"/>
  <c r="C1593" i="9"/>
  <c r="C1154" i="9"/>
  <c r="C2524" i="9"/>
  <c r="C2523" i="9"/>
  <c r="C793" i="9"/>
  <c r="C777" i="9"/>
  <c r="C1737" i="9"/>
  <c r="C551" i="9"/>
  <c r="C3294" i="9"/>
  <c r="C3092" i="9"/>
  <c r="C412" i="9"/>
  <c r="C1584" i="9"/>
  <c r="C1305" i="9"/>
  <c r="C926" i="9"/>
  <c r="C1153" i="9"/>
  <c r="C411" i="9"/>
  <c r="C1736" i="9"/>
  <c r="C410" i="9"/>
  <c r="C759" i="9"/>
  <c r="C550" i="9"/>
  <c r="C3091" i="9"/>
  <c r="C1877" i="9"/>
  <c r="C3293" i="9"/>
  <c r="C1552" i="9"/>
  <c r="C549" i="9"/>
  <c r="C2363" i="9"/>
  <c r="C2879" i="9"/>
  <c r="C1152" i="9"/>
  <c r="C548" i="9"/>
  <c r="C1592" i="9"/>
  <c r="C1583" i="9"/>
  <c r="C2337" i="9"/>
  <c r="C1582" i="9"/>
  <c r="C1735" i="9"/>
  <c r="C1304" i="9"/>
  <c r="C2878" i="9"/>
  <c r="C2877" i="9"/>
  <c r="C3107" i="9"/>
  <c r="C1426" i="9"/>
  <c r="C1151" i="9"/>
  <c r="C1551" i="9"/>
  <c r="C1550" i="9"/>
  <c r="C792" i="9"/>
  <c r="C1734" i="9"/>
  <c r="C3090" i="9"/>
  <c r="C2522" i="9"/>
  <c r="C409" i="9"/>
  <c r="C408" i="9"/>
  <c r="C1303" i="9"/>
  <c r="C1591" i="9"/>
  <c r="C2173" i="9"/>
  <c r="C1425" i="9"/>
  <c r="C407" i="9"/>
  <c r="C406" i="9"/>
  <c r="C2172" i="9"/>
  <c r="C1150" i="9"/>
  <c r="C758" i="9"/>
  <c r="C2354" i="9"/>
  <c r="C547" i="9"/>
  <c r="C1876" i="9"/>
  <c r="C1424" i="9"/>
  <c r="C2778" i="9"/>
  <c r="C1733" i="9"/>
  <c r="C757" i="9"/>
  <c r="C2777" i="9"/>
  <c r="C2034" i="9"/>
  <c r="C1875" i="9"/>
  <c r="C2521" i="9"/>
  <c r="C2336" i="9"/>
  <c r="C3292" i="9"/>
  <c r="C3291" i="9"/>
  <c r="C3290" i="9"/>
  <c r="C3289" i="9"/>
  <c r="C3288" i="9"/>
  <c r="C3287" i="9"/>
  <c r="C3478" i="9"/>
  <c r="C3477" i="9"/>
  <c r="C3476" i="9"/>
  <c r="C3475" i="9"/>
  <c r="C3474" i="9"/>
  <c r="C3473" i="9"/>
  <c r="C3472" i="9"/>
  <c r="C3471" i="9"/>
  <c r="C3632" i="9"/>
  <c r="C3631" i="9"/>
  <c r="C3630" i="9"/>
  <c r="C3629" i="9"/>
  <c r="C3628" i="9"/>
  <c r="C3627" i="9"/>
  <c r="C2639" i="9"/>
  <c r="C925" i="9"/>
  <c r="C546" i="9"/>
  <c r="C2033" i="9"/>
  <c r="C2876" i="9"/>
  <c r="C545" i="9"/>
  <c r="C2776" i="9"/>
  <c r="C2335" i="9"/>
  <c r="C2334" i="9"/>
  <c r="C169" i="9"/>
  <c r="C2520" i="9"/>
  <c r="C3626" i="9"/>
  <c r="C2775" i="9"/>
  <c r="C2519" i="9"/>
  <c r="C3625" i="9"/>
  <c r="C2774" i="9"/>
  <c r="C3286" i="9"/>
  <c r="C1302" i="9"/>
  <c r="C1549" i="9"/>
  <c r="C1874" i="9"/>
  <c r="C1873" i="9"/>
  <c r="C924" i="9"/>
  <c r="C2773" i="9"/>
  <c r="C3089" i="9"/>
  <c r="C405" i="9"/>
  <c r="C3470" i="9"/>
  <c r="C2638" i="9"/>
  <c r="C1149" i="9"/>
  <c r="C756" i="9"/>
  <c r="C2171" i="9"/>
  <c r="C544" i="9"/>
  <c r="C404" i="9"/>
  <c r="C2170" i="9"/>
  <c r="C3285" i="9"/>
  <c r="C1732" i="9"/>
  <c r="C3088" i="9"/>
  <c r="C923" i="9"/>
  <c r="C2772" i="9"/>
  <c r="C922" i="9"/>
  <c r="C3284" i="9"/>
  <c r="C1148" i="9"/>
  <c r="C1147" i="9"/>
  <c r="C2771" i="9"/>
  <c r="C3283" i="9"/>
  <c r="C1872" i="9"/>
  <c r="C2770" i="9"/>
  <c r="C2769" i="9"/>
  <c r="C1301" i="9"/>
  <c r="C168" i="9"/>
  <c r="C3106" i="9"/>
  <c r="C3282" i="9"/>
  <c r="C314" i="9"/>
  <c r="C1300" i="9"/>
  <c r="C1581" i="9"/>
  <c r="C167" i="9"/>
  <c r="C2032" i="9"/>
  <c r="C2169" i="9"/>
  <c r="C3087" i="9"/>
  <c r="C3281" i="9"/>
  <c r="C2875" i="9"/>
  <c r="C2874" i="9"/>
  <c r="C2518" i="9"/>
  <c r="C755" i="9"/>
  <c r="C2333" i="9"/>
  <c r="C1423" i="9"/>
  <c r="C543" i="9"/>
  <c r="C166" i="9"/>
  <c r="C1871" i="9"/>
  <c r="C1146" i="9"/>
  <c r="C3469" i="9"/>
  <c r="C2637" i="9"/>
  <c r="C3280" i="9"/>
  <c r="C1580" i="9"/>
  <c r="C3468" i="9"/>
  <c r="C754" i="9"/>
  <c r="C542" i="9"/>
  <c r="C3624" i="9"/>
  <c r="C2332" i="9"/>
  <c r="C165" i="9"/>
  <c r="C3467" i="9"/>
  <c r="C3086" i="9"/>
  <c r="C921" i="9"/>
  <c r="C1422" i="9"/>
  <c r="C2168" i="9"/>
  <c r="C2167" i="9"/>
  <c r="C2166" i="9"/>
  <c r="C3085" i="9"/>
  <c r="C2331" i="9"/>
  <c r="C2330" i="9"/>
  <c r="C3279" i="9"/>
  <c r="C1421" i="9"/>
  <c r="C920" i="9"/>
  <c r="C1731" i="9"/>
  <c r="C3466" i="9"/>
  <c r="C3465" i="9"/>
  <c r="C2873" i="9"/>
  <c r="C3623" i="9"/>
  <c r="C919" i="9"/>
  <c r="C2165" i="9"/>
  <c r="C2517" i="9"/>
  <c r="C2031" i="9"/>
  <c r="C3084" i="9"/>
  <c r="C1145" i="9"/>
  <c r="C753" i="9"/>
  <c r="C2516" i="9"/>
  <c r="C1548" i="9"/>
  <c r="C2329" i="9"/>
  <c r="C2636" i="9"/>
  <c r="C164" i="9"/>
  <c r="C1730" i="9"/>
  <c r="C2515" i="9"/>
  <c r="C2635" i="9"/>
  <c r="C313" i="9"/>
  <c r="C3120" i="9"/>
  <c r="C1870" i="9"/>
  <c r="C1299" i="9"/>
  <c r="C1729" i="9"/>
  <c r="C2768" i="9"/>
  <c r="C1298" i="9"/>
  <c r="C1420" i="9"/>
  <c r="C1869" i="9"/>
  <c r="C2164" i="9"/>
  <c r="C312" i="9"/>
  <c r="C3083" i="9"/>
  <c r="C3622" i="9"/>
  <c r="C3278" i="9"/>
  <c r="C752" i="9"/>
  <c r="C541" i="9"/>
  <c r="C1868" i="9"/>
  <c r="C311" i="9"/>
  <c r="C1419" i="9"/>
  <c r="C3082" i="9"/>
  <c r="C2634" i="9"/>
  <c r="C1144" i="9"/>
  <c r="C403" i="9"/>
  <c r="C3464" i="9"/>
  <c r="C2767" i="9"/>
  <c r="C540" i="9"/>
  <c r="C2766" i="9"/>
  <c r="C2872" i="9"/>
  <c r="C3463" i="9"/>
  <c r="C2030" i="9"/>
  <c r="C3081" i="9"/>
  <c r="C1728" i="9"/>
  <c r="C2029" i="9"/>
  <c r="C1297" i="9"/>
  <c r="C1296" i="9"/>
  <c r="C2328" i="9"/>
  <c r="C2514" i="9"/>
  <c r="C3277" i="9"/>
  <c r="C3080" i="9"/>
  <c r="C3079" i="9"/>
  <c r="C3078" i="9"/>
  <c r="C1867" i="9"/>
  <c r="C3077" i="9"/>
  <c r="C3276" i="9"/>
  <c r="C310" i="9"/>
  <c r="C3621" i="9"/>
  <c r="C539" i="9"/>
  <c r="C3462" i="9"/>
  <c r="C2327" i="9"/>
  <c r="C3076" i="9"/>
  <c r="C3275" i="9"/>
  <c r="C402" i="9"/>
  <c r="C751" i="9"/>
  <c r="C2633" i="9"/>
  <c r="C2871" i="9"/>
  <c r="C2513" i="9"/>
  <c r="C2870" i="9"/>
  <c r="C3461" i="9"/>
  <c r="C309" i="9"/>
  <c r="C3075" i="9"/>
  <c r="C1295" i="9"/>
  <c r="C3119" i="9"/>
  <c r="C2765" i="9"/>
  <c r="C1866" i="9"/>
  <c r="C1294" i="9"/>
  <c r="C2512" i="9"/>
  <c r="C3105" i="9"/>
  <c r="C1865" i="9"/>
  <c r="C3074" i="9"/>
  <c r="C1418" i="9"/>
  <c r="C2163" i="9"/>
  <c r="C308" i="9"/>
  <c r="C3460" i="9"/>
  <c r="C3459" i="9"/>
  <c r="C538" i="9"/>
  <c r="C1727" i="9"/>
  <c r="C2632" i="9"/>
  <c r="C2028" i="9"/>
  <c r="C1293" i="9"/>
  <c r="C1726" i="9"/>
  <c r="C750" i="9"/>
  <c r="C1725" i="9"/>
  <c r="C2326" i="9"/>
  <c r="C1143" i="9"/>
  <c r="C1417" i="9"/>
  <c r="C2764" i="9"/>
  <c r="C3118" i="9"/>
  <c r="C3620" i="9"/>
  <c r="C1724" i="9"/>
  <c r="C2869" i="9"/>
  <c r="C1292" i="9"/>
  <c r="C2631" i="9"/>
  <c r="C2763" i="9"/>
  <c r="C2027" i="9"/>
  <c r="C1416" i="9"/>
  <c r="C1142" i="9"/>
  <c r="C2762" i="9"/>
  <c r="C2162" i="9"/>
  <c r="C1547" i="9"/>
  <c r="C791" i="9"/>
  <c r="C1141" i="9"/>
  <c r="C2761" i="9"/>
  <c r="C1415" i="9"/>
  <c r="C163" i="9"/>
  <c r="C3458" i="9"/>
  <c r="C3073" i="9"/>
  <c r="C2161" i="9"/>
  <c r="C1723" i="9"/>
  <c r="C3274" i="9"/>
  <c r="C1546" i="9"/>
  <c r="C749" i="9"/>
  <c r="C401" i="9"/>
  <c r="C918" i="9"/>
  <c r="C307" i="9"/>
  <c r="C790" i="9"/>
  <c r="C3273" i="9"/>
  <c r="C306" i="9"/>
  <c r="C1545" i="9"/>
  <c r="C162" i="9"/>
  <c r="C1414" i="9"/>
  <c r="C2511" i="9"/>
  <c r="C2325" i="9"/>
  <c r="C3457" i="9"/>
  <c r="C537" i="9"/>
  <c r="C1722" i="9"/>
  <c r="C1544" i="9"/>
  <c r="C1543" i="9"/>
  <c r="C161" i="9"/>
  <c r="C536" i="9"/>
  <c r="C3272" i="9"/>
  <c r="C535" i="9"/>
  <c r="C534" i="9"/>
  <c r="C2510" i="9"/>
  <c r="C8" i="9"/>
  <c r="C400" i="9"/>
  <c r="C776" i="9"/>
  <c r="C1140" i="9"/>
  <c r="C160" i="9"/>
  <c r="C3271" i="9"/>
  <c r="C399" i="9"/>
  <c r="C159" i="9"/>
  <c r="C398" i="9"/>
  <c r="C2868" i="9"/>
  <c r="C3456" i="9"/>
  <c r="C2160" i="9"/>
  <c r="C1291" i="9"/>
  <c r="C3619" i="9"/>
  <c r="C2867" i="9"/>
  <c r="C748" i="9"/>
  <c r="C3270" i="9"/>
  <c r="C1139" i="9"/>
  <c r="C1413" i="9"/>
  <c r="C1412" i="9"/>
  <c r="C1542" i="9"/>
  <c r="C2324" i="9"/>
  <c r="C1541" i="9"/>
  <c r="C1721" i="9"/>
  <c r="C917" i="9"/>
  <c r="C2866" i="9"/>
  <c r="C1411" i="9"/>
  <c r="C916" i="9"/>
  <c r="C2509" i="9"/>
  <c r="C3455" i="9"/>
  <c r="C305" i="9"/>
  <c r="C3454" i="9"/>
  <c r="C2865" i="9"/>
  <c r="C3072" i="9"/>
  <c r="C2026" i="9"/>
  <c r="C2323" i="9"/>
  <c r="C3071" i="9"/>
  <c r="C2322" i="9"/>
  <c r="C2321" i="9"/>
  <c r="C1138" i="9"/>
  <c r="C3269" i="9"/>
  <c r="C747" i="9"/>
  <c r="C2630" i="9"/>
  <c r="C7" i="9"/>
  <c r="C533" i="9"/>
  <c r="C3453" i="9"/>
  <c r="C3268" i="9"/>
  <c r="C2760" i="9"/>
  <c r="C915" i="9"/>
  <c r="C2159" i="9"/>
  <c r="C1290" i="9"/>
  <c r="C158" i="9"/>
  <c r="C3452" i="9"/>
  <c r="C3618" i="9"/>
  <c r="C2353" i="9"/>
  <c r="C2508" i="9"/>
  <c r="C914" i="9"/>
  <c r="C2507" i="9"/>
  <c r="C2158" i="9"/>
  <c r="C3070" i="9"/>
  <c r="C2157" i="9"/>
  <c r="C2629" i="9"/>
  <c r="C2156" i="9"/>
  <c r="C2759" i="9"/>
  <c r="C532" i="9"/>
  <c r="C157" i="9"/>
  <c r="C3267" i="9"/>
  <c r="C3451" i="9"/>
  <c r="C1289" i="9"/>
  <c r="C2506" i="9"/>
  <c r="C2320" i="9"/>
  <c r="C2505" i="9"/>
  <c r="C304" i="9"/>
  <c r="C3069" i="9"/>
  <c r="C2628" i="9"/>
  <c r="C913" i="9"/>
  <c r="C1540" i="9"/>
  <c r="C2504" i="9"/>
  <c r="C531" i="9"/>
  <c r="C1539" i="9"/>
  <c r="C2503" i="9"/>
  <c r="C746" i="9"/>
  <c r="C3266" i="9"/>
  <c r="C2758" i="9"/>
  <c r="C2155" i="9"/>
  <c r="C3265" i="9"/>
  <c r="C1137" i="9"/>
  <c r="C2025" i="9"/>
  <c r="C1864" i="9"/>
  <c r="C745" i="9"/>
  <c r="C3617" i="9"/>
  <c r="C2319" i="9"/>
  <c r="C1720" i="9"/>
  <c r="C2154" i="9"/>
  <c r="C2318" i="9"/>
  <c r="C2024" i="9"/>
  <c r="C744" i="9"/>
  <c r="C3264" i="9"/>
  <c r="C3068" i="9"/>
  <c r="C3263" i="9"/>
  <c r="C1863" i="9"/>
  <c r="C2864" i="9"/>
  <c r="C1136" i="9"/>
  <c r="C1135" i="9"/>
  <c r="C1134" i="9"/>
  <c r="C2153" i="9"/>
  <c r="C743" i="9"/>
  <c r="C3450" i="9"/>
  <c r="C1288" i="9"/>
  <c r="C156" i="9"/>
  <c r="C2502" i="9"/>
  <c r="C1862" i="9"/>
  <c r="C303" i="9"/>
  <c r="C530" i="9"/>
  <c r="C1538" i="9"/>
  <c r="C1410" i="9"/>
  <c r="C2863" i="9"/>
  <c r="C912" i="9"/>
  <c r="C3067" i="9"/>
  <c r="C3066" i="9"/>
  <c r="C2757" i="9"/>
  <c r="C3262" i="9"/>
  <c r="C2862" i="9"/>
  <c r="C3065" i="9"/>
  <c r="C3449" i="9"/>
  <c r="C3064" i="9"/>
  <c r="C6" i="9"/>
  <c r="C1537" i="9"/>
  <c r="C2501" i="9"/>
  <c r="C2861" i="9"/>
  <c r="C1719" i="9"/>
  <c r="C1133" i="9"/>
  <c r="C2756" i="9"/>
  <c r="C529" i="9"/>
  <c r="C2317" i="9"/>
  <c r="C1409" i="9"/>
  <c r="C302" i="9"/>
  <c r="C155" i="9"/>
  <c r="C2860" i="9"/>
  <c r="C1132" i="9"/>
  <c r="C2755" i="9"/>
  <c r="C1718" i="9"/>
  <c r="C1861" i="9"/>
  <c r="C154" i="9"/>
  <c r="C2754" i="9"/>
  <c r="C2859" i="9"/>
  <c r="C911" i="9"/>
  <c r="C3261" i="9"/>
  <c r="C910" i="9"/>
  <c r="C2627" i="9"/>
  <c r="C3616" i="9"/>
  <c r="C1131" i="9"/>
  <c r="C2152" i="9"/>
  <c r="C528" i="9"/>
  <c r="C1717" i="9"/>
  <c r="C3063" i="9"/>
  <c r="C3615" i="9"/>
  <c r="C3448" i="9"/>
  <c r="C909" i="9"/>
  <c r="C1408" i="9"/>
  <c r="C1716" i="9"/>
  <c r="C1715" i="9"/>
  <c r="C1287" i="9"/>
  <c r="C2858" i="9"/>
  <c r="C1130" i="9"/>
  <c r="C1129" i="9"/>
  <c r="C1536" i="9"/>
  <c r="C742" i="9"/>
  <c r="C1407" i="9"/>
  <c r="C1714" i="9"/>
  <c r="C1860" i="9"/>
  <c r="C741" i="9"/>
  <c r="C740" i="9"/>
  <c r="C1713" i="9"/>
  <c r="C3062" i="9"/>
  <c r="C3614" i="9"/>
  <c r="C2316" i="9"/>
  <c r="C908" i="9"/>
  <c r="C3104" i="9"/>
  <c r="C153" i="9"/>
  <c r="C2753" i="9"/>
  <c r="C3061" i="9"/>
  <c r="C301" i="9"/>
  <c r="C2500" i="9"/>
  <c r="C1859" i="9"/>
  <c r="C3060" i="9"/>
  <c r="C2857" i="9"/>
  <c r="C1286" i="9"/>
  <c r="C1128" i="9"/>
  <c r="C3613" i="9"/>
  <c r="C527" i="9"/>
  <c r="C2151" i="9"/>
  <c r="C2150" i="9"/>
  <c r="C2149" i="9"/>
  <c r="C3447" i="9"/>
  <c r="C3612" i="9"/>
  <c r="C300" i="9"/>
  <c r="C2499" i="9"/>
  <c r="C1406" i="9"/>
  <c r="C1127" i="9"/>
  <c r="C152" i="9"/>
  <c r="C1712" i="9"/>
  <c r="C739" i="9"/>
  <c r="C299" i="9"/>
  <c r="C1579" i="9"/>
  <c r="C298" i="9"/>
  <c r="C2148" i="9"/>
  <c r="C1405" i="9"/>
  <c r="C151" i="9"/>
  <c r="C3260" i="9"/>
  <c r="C3059" i="9"/>
  <c r="C2498" i="9"/>
  <c r="C2752" i="9"/>
  <c r="C2315" i="9"/>
  <c r="C1126" i="9"/>
  <c r="C2147" i="9"/>
  <c r="C1285" i="9"/>
  <c r="C150" i="9"/>
  <c r="C738" i="9"/>
  <c r="C2626" i="9"/>
  <c r="C737" i="9"/>
  <c r="C736" i="9"/>
  <c r="C735" i="9"/>
  <c r="C1404" i="9"/>
  <c r="C2146" i="9"/>
  <c r="C397" i="9"/>
  <c r="C1858" i="9"/>
  <c r="C1711" i="9"/>
  <c r="C3117" i="9"/>
  <c r="C3446" i="9"/>
  <c r="C1710" i="9"/>
  <c r="C1857" i="9"/>
  <c r="C2625" i="9"/>
  <c r="C734" i="9"/>
  <c r="C1284" i="9"/>
  <c r="C1709" i="9"/>
  <c r="C2023" i="9"/>
  <c r="C2751" i="9"/>
  <c r="C396" i="9"/>
  <c r="C2497" i="9"/>
  <c r="C1856" i="9"/>
  <c r="C297" i="9"/>
  <c r="C296" i="9"/>
  <c r="C1535" i="9"/>
  <c r="C3259" i="9"/>
  <c r="C149" i="9"/>
  <c r="C2624" i="9"/>
  <c r="C526" i="9"/>
  <c r="C148" i="9"/>
  <c r="C2022" i="9"/>
  <c r="C1283" i="9"/>
  <c r="C1708" i="9"/>
  <c r="C3058" i="9"/>
  <c r="C147" i="9"/>
  <c r="C395" i="9"/>
  <c r="C3611" i="9"/>
  <c r="C1403" i="9"/>
  <c r="C2314" i="9"/>
  <c r="C1402" i="9"/>
  <c r="C525" i="9"/>
  <c r="C1401" i="9"/>
  <c r="C1282" i="9"/>
  <c r="C2021" i="9"/>
  <c r="C3445" i="9"/>
  <c r="C3444" i="9"/>
  <c r="C733" i="9"/>
  <c r="C732" i="9"/>
  <c r="C3443" i="9"/>
  <c r="C524" i="9"/>
  <c r="C2856" i="9"/>
  <c r="C146" i="9"/>
  <c r="C2145" i="9"/>
  <c r="C2020" i="9"/>
  <c r="C1281" i="9"/>
  <c r="C3610" i="9"/>
  <c r="C2623" i="9"/>
  <c r="C295" i="9"/>
  <c r="C789" i="9"/>
  <c r="C775" i="9"/>
  <c r="C3057" i="9"/>
  <c r="C294" i="9"/>
  <c r="C1125" i="9"/>
  <c r="C3258" i="9"/>
  <c r="C523" i="9"/>
  <c r="C2622" i="9"/>
  <c r="C1280" i="9"/>
  <c r="C731" i="9"/>
  <c r="C2019" i="9"/>
  <c r="C394" i="9"/>
  <c r="C2621" i="9"/>
  <c r="C393" i="9"/>
  <c r="C2018" i="9"/>
  <c r="C3609" i="9"/>
  <c r="C2750" i="9"/>
  <c r="C293" i="9"/>
  <c r="C145" i="9"/>
  <c r="C2620" i="9"/>
  <c r="C1400" i="9"/>
  <c r="C907" i="9"/>
  <c r="C2749" i="9"/>
  <c r="C2619" i="9"/>
  <c r="C730" i="9"/>
  <c r="C1279" i="9"/>
  <c r="C906" i="9"/>
  <c r="C3257" i="9"/>
  <c r="C292" i="9"/>
  <c r="C729" i="9"/>
  <c r="C1855" i="9"/>
  <c r="C1534" i="9"/>
  <c r="C905" i="9"/>
  <c r="C2748" i="9"/>
  <c r="C1533" i="9"/>
  <c r="C2017" i="9"/>
  <c r="C291" i="9"/>
  <c r="C1707" i="9"/>
  <c r="C904" i="9"/>
  <c r="C3103" i="9"/>
  <c r="C728" i="9"/>
  <c r="C903" i="9"/>
  <c r="C2618" i="9"/>
  <c r="C290" i="9"/>
  <c r="C2016" i="9"/>
  <c r="C2015" i="9"/>
  <c r="C2313" i="9"/>
  <c r="C2312" i="9"/>
  <c r="C1124" i="9"/>
  <c r="C2014" i="9"/>
  <c r="C3256" i="9"/>
  <c r="C5" i="9"/>
  <c r="C1532" i="9"/>
  <c r="C2311" i="9"/>
  <c r="C2496" i="9"/>
  <c r="C1399" i="9"/>
  <c r="C3056" i="9"/>
  <c r="C522" i="9"/>
  <c r="C2310" i="9"/>
  <c r="C2747" i="9"/>
  <c r="C289" i="9"/>
  <c r="C1531" i="9"/>
  <c r="C1706" i="9"/>
  <c r="C727" i="9"/>
  <c r="C1854" i="9"/>
  <c r="C1123" i="9"/>
  <c r="C2013" i="9"/>
  <c r="C3442" i="9"/>
  <c r="C1122" i="9"/>
  <c r="C2012" i="9"/>
  <c r="C1121" i="9"/>
  <c r="C288" i="9"/>
  <c r="C2309" i="9"/>
  <c r="C2144" i="9"/>
  <c r="C2617" i="9"/>
  <c r="C2011" i="9"/>
  <c r="C521" i="9"/>
  <c r="C2308" i="9"/>
  <c r="C726" i="9"/>
  <c r="C1120" i="9"/>
  <c r="C725" i="9"/>
  <c r="C3055" i="9"/>
  <c r="C392" i="9"/>
  <c r="C2746" i="9"/>
  <c r="C3054" i="9"/>
  <c r="C3255" i="9"/>
  <c r="C2745" i="9"/>
  <c r="C1278" i="9"/>
  <c r="C2616" i="9"/>
  <c r="C1853" i="9"/>
  <c r="C3254" i="9"/>
  <c r="C2744" i="9"/>
  <c r="C2495" i="9"/>
  <c r="C1398" i="9"/>
  <c r="C144" i="9"/>
  <c r="C143" i="9"/>
  <c r="C3608" i="9"/>
  <c r="C1277" i="9"/>
  <c r="C2010" i="9"/>
  <c r="C2143" i="9"/>
  <c r="C3053" i="9"/>
  <c r="C3441" i="9"/>
  <c r="C3607" i="9"/>
  <c r="C724" i="9"/>
  <c r="C2142" i="9"/>
  <c r="C2743" i="9"/>
  <c r="C2141" i="9"/>
  <c r="C3606" i="9"/>
  <c r="C2307" i="9"/>
  <c r="C3052" i="9"/>
  <c r="C2615" i="9"/>
  <c r="C1530" i="9"/>
  <c r="C1397" i="9"/>
  <c r="C287" i="9"/>
  <c r="C2494" i="9"/>
  <c r="C2009" i="9"/>
  <c r="C2008" i="9"/>
  <c r="C1119" i="9"/>
  <c r="C286" i="9"/>
  <c r="C1118" i="9"/>
  <c r="C3253" i="9"/>
  <c r="C3440" i="9"/>
  <c r="C1276" i="9"/>
  <c r="C2742" i="9"/>
  <c r="C2007" i="9"/>
  <c r="C1529" i="9"/>
  <c r="C788" i="9"/>
  <c r="C1528" i="9"/>
  <c r="C1705" i="9"/>
  <c r="C3605" i="9"/>
  <c r="C2306" i="9"/>
  <c r="C1117" i="9"/>
  <c r="C2614" i="9"/>
  <c r="C142" i="9"/>
  <c r="C2493" i="9"/>
  <c r="C3604" i="9"/>
  <c r="C2006" i="9"/>
  <c r="C2855" i="9"/>
  <c r="C2005" i="9"/>
  <c r="C2004" i="9"/>
  <c r="C2140" i="9"/>
  <c r="C520" i="9"/>
  <c r="C2613" i="9"/>
  <c r="C2612" i="9"/>
  <c r="C2492" i="9"/>
  <c r="C3252" i="9"/>
  <c r="C2741" i="9"/>
  <c r="C1704" i="9"/>
  <c r="C285" i="9"/>
  <c r="C1703" i="9"/>
  <c r="C774" i="9"/>
  <c r="C2611" i="9"/>
  <c r="C1396" i="9"/>
  <c r="C1702" i="9"/>
  <c r="C723" i="9"/>
  <c r="C722" i="9"/>
  <c r="C3603" i="9"/>
  <c r="C1701" i="9"/>
  <c r="C1527" i="9"/>
  <c r="C284" i="9"/>
  <c r="C1700" i="9"/>
  <c r="C1275" i="9"/>
  <c r="C2003" i="9"/>
  <c r="C902" i="9"/>
  <c r="C391" i="9"/>
  <c r="C2002" i="9"/>
  <c r="C1699" i="9"/>
  <c r="C3051" i="9"/>
  <c r="C3439" i="9"/>
  <c r="C1116" i="9"/>
  <c r="C519" i="9"/>
  <c r="C390" i="9"/>
  <c r="C721" i="9"/>
  <c r="C141" i="9"/>
  <c r="C2740" i="9"/>
  <c r="C1395" i="9"/>
  <c r="C3602" i="9"/>
  <c r="C2139" i="9"/>
  <c r="C1394" i="9"/>
  <c r="C2138" i="9"/>
  <c r="C1115" i="9"/>
  <c r="C2305" i="9"/>
  <c r="C2304" i="9"/>
  <c r="C1852" i="9"/>
  <c r="C3601" i="9"/>
  <c r="C1393" i="9"/>
  <c r="C2303" i="9"/>
  <c r="C2137" i="9"/>
  <c r="C1392" i="9"/>
  <c r="C2001" i="9"/>
  <c r="C2000" i="9"/>
  <c r="C3600" i="9"/>
  <c r="C1114" i="9"/>
  <c r="C2136" i="9"/>
  <c r="C1391" i="9"/>
  <c r="C2739" i="9"/>
  <c r="C901" i="9"/>
  <c r="C2491" i="9"/>
  <c r="C1113" i="9"/>
  <c r="C1999" i="9"/>
  <c r="C2135" i="9"/>
  <c r="C389" i="9"/>
  <c r="C2610" i="9"/>
  <c r="C720" i="9"/>
  <c r="C1526" i="9"/>
  <c r="C3438" i="9"/>
  <c r="C140" i="9"/>
  <c r="C900" i="9"/>
  <c r="C2609" i="9"/>
  <c r="C3437" i="9"/>
  <c r="C1851" i="9"/>
  <c r="C2854" i="9"/>
  <c r="C1525" i="9"/>
  <c r="C1112" i="9"/>
  <c r="C1390" i="9"/>
  <c r="C2608" i="9"/>
  <c r="C518" i="9"/>
  <c r="C1850" i="9"/>
  <c r="C3436" i="9"/>
  <c r="C283" i="9"/>
  <c r="C3251" i="9"/>
  <c r="C3435" i="9"/>
  <c r="C3050" i="9"/>
  <c r="C899" i="9"/>
  <c r="C719" i="9"/>
  <c r="C3102" i="9"/>
  <c r="C718" i="9"/>
  <c r="C1111" i="9"/>
  <c r="C1998" i="9"/>
  <c r="C1110" i="9"/>
  <c r="C2134" i="9"/>
  <c r="C388" i="9"/>
  <c r="C139" i="9"/>
  <c r="C3049" i="9"/>
  <c r="C2133" i="9"/>
  <c r="C2490" i="9"/>
  <c r="C1109" i="9"/>
  <c r="C138" i="9"/>
  <c r="C3434" i="9"/>
  <c r="C517" i="9"/>
  <c r="C1997" i="9"/>
  <c r="C1108" i="9"/>
  <c r="C282" i="9"/>
  <c r="C3048" i="9"/>
  <c r="C516" i="9"/>
  <c r="C3433" i="9"/>
  <c r="C387" i="9"/>
  <c r="C2853" i="9"/>
  <c r="C2302" i="9"/>
  <c r="C717" i="9"/>
  <c r="C1389" i="9"/>
  <c r="C1107" i="9"/>
  <c r="C1996" i="9"/>
  <c r="C2738" i="9"/>
  <c r="C1106" i="9"/>
  <c r="C137" i="9"/>
  <c r="C1388" i="9"/>
  <c r="C1387" i="9"/>
  <c r="C2489" i="9"/>
  <c r="C1105" i="9"/>
  <c r="C1849" i="9"/>
  <c r="C3047" i="9"/>
  <c r="C2737" i="9"/>
  <c r="C136" i="9"/>
  <c r="C281" i="9"/>
  <c r="C280" i="9"/>
  <c r="C1386" i="9"/>
  <c r="C716" i="9"/>
  <c r="C2301" i="9"/>
  <c r="C2132" i="9"/>
  <c r="C2488" i="9"/>
  <c r="C2131" i="9"/>
  <c r="C2852" i="9"/>
  <c r="C2130" i="9"/>
  <c r="C1274" i="9"/>
  <c r="C2300" i="9"/>
  <c r="C2736" i="9"/>
  <c r="C898" i="9"/>
  <c r="C2607" i="9"/>
  <c r="C1104" i="9"/>
  <c r="C3599" i="9"/>
  <c r="C1103" i="9"/>
  <c r="C135" i="9"/>
  <c r="C1698" i="9"/>
  <c r="C3046" i="9"/>
  <c r="C3432" i="9"/>
  <c r="C3250" i="9"/>
  <c r="C4" i="9"/>
  <c r="C1385" i="9"/>
  <c r="C1524" i="9"/>
  <c r="C2735" i="9"/>
  <c r="C1102" i="9"/>
  <c r="C1523" i="9"/>
  <c r="C134" i="9"/>
  <c r="C1101" i="9"/>
  <c r="C2606" i="9"/>
  <c r="C2299" i="9"/>
  <c r="C2129" i="9"/>
  <c r="C897" i="9"/>
  <c r="C2605" i="9"/>
  <c r="C1848" i="9"/>
  <c r="C1847" i="9"/>
  <c r="C1384" i="9"/>
  <c r="C1100" i="9"/>
  <c r="C715" i="9"/>
  <c r="C2604" i="9"/>
  <c r="C3045" i="9"/>
  <c r="C2734" i="9"/>
  <c r="C1099" i="9"/>
  <c r="C1697" i="9"/>
  <c r="C3044" i="9"/>
  <c r="C133" i="9"/>
  <c r="C1273" i="9"/>
  <c r="C1995" i="9"/>
  <c r="C714" i="9"/>
  <c r="C3431" i="9"/>
  <c r="C713" i="9"/>
  <c r="C2128" i="9"/>
  <c r="C2127" i="9"/>
  <c r="C1696" i="9"/>
  <c r="C1695" i="9"/>
  <c r="C1272" i="9"/>
  <c r="C1271" i="9"/>
  <c r="C132" i="9"/>
  <c r="C787" i="9"/>
  <c r="C279" i="9"/>
  <c r="C2733" i="9"/>
  <c r="C1522" i="9"/>
  <c r="C386" i="9"/>
  <c r="C2732" i="9"/>
  <c r="C3430" i="9"/>
  <c r="C3429" i="9"/>
  <c r="C1270" i="9"/>
  <c r="C515" i="9"/>
  <c r="C1994" i="9"/>
  <c r="C131" i="9"/>
  <c r="C2298" i="9"/>
  <c r="C130" i="9"/>
  <c r="C896" i="9"/>
  <c r="C2297" i="9"/>
  <c r="C1846" i="9"/>
  <c r="C2851" i="9"/>
  <c r="C514" i="9"/>
  <c r="C2296" i="9"/>
  <c r="C1993" i="9"/>
  <c r="C1521" i="9"/>
  <c r="C1694" i="9"/>
  <c r="C1269" i="9"/>
  <c r="C129" i="9"/>
  <c r="C2352" i="9"/>
  <c r="C1845" i="9"/>
  <c r="C1098" i="9"/>
  <c r="C3249" i="9"/>
  <c r="C128" i="9"/>
  <c r="C1520" i="9"/>
  <c r="C1383" i="9"/>
  <c r="C712" i="9"/>
  <c r="C1992" i="9"/>
  <c r="C1097" i="9"/>
  <c r="C2731" i="9"/>
  <c r="C2295" i="9"/>
  <c r="C2126" i="9"/>
  <c r="C385" i="9"/>
  <c r="C1991" i="9"/>
  <c r="C127" i="9"/>
  <c r="C2850" i="9"/>
  <c r="C3043" i="9"/>
  <c r="C1693" i="9"/>
  <c r="C2125" i="9"/>
  <c r="C895" i="9"/>
  <c r="C513" i="9"/>
  <c r="C2294" i="9"/>
  <c r="C1844" i="9"/>
  <c r="C3598" i="9"/>
  <c r="C278" i="9"/>
  <c r="C3597" i="9"/>
  <c r="C1096" i="9"/>
  <c r="C512" i="9"/>
  <c r="C711" i="9"/>
  <c r="C3042" i="9"/>
  <c r="C710" i="9"/>
  <c r="C3428" i="9"/>
  <c r="C2603" i="9"/>
  <c r="C2293" i="9"/>
  <c r="C709" i="9"/>
  <c r="C2730" i="9"/>
  <c r="C1095" i="9"/>
  <c r="C2292" i="9"/>
  <c r="C2291" i="9"/>
  <c r="C894" i="9"/>
  <c r="C126" i="9"/>
  <c r="C1268" i="9"/>
  <c r="C2290" i="9"/>
  <c r="C1843" i="9"/>
  <c r="C3041" i="9"/>
  <c r="C2487" i="9"/>
  <c r="C1094" i="9"/>
  <c r="C125" i="9"/>
  <c r="C1267" i="9"/>
  <c r="C1692" i="9"/>
  <c r="C1842" i="9"/>
  <c r="C3040" i="9"/>
  <c r="C3427" i="9"/>
  <c r="C1266" i="9"/>
  <c r="C2124" i="9"/>
  <c r="C511" i="9"/>
  <c r="C124" i="9"/>
  <c r="C3248" i="9"/>
  <c r="C1265" i="9"/>
  <c r="C708" i="9"/>
  <c r="C707" i="9"/>
  <c r="C1264" i="9"/>
  <c r="C3426" i="9"/>
  <c r="C2602" i="9"/>
  <c r="C1093" i="9"/>
  <c r="C3596" i="9"/>
  <c r="C277" i="9"/>
  <c r="C3247" i="9"/>
  <c r="C3425" i="9"/>
  <c r="C3246" i="9"/>
  <c r="C1519" i="9"/>
  <c r="C1092" i="9"/>
  <c r="C3245" i="9"/>
  <c r="C2289" i="9"/>
  <c r="C1691" i="9"/>
  <c r="C1263" i="9"/>
  <c r="C2601" i="9"/>
  <c r="C3244" i="9"/>
  <c r="C2729" i="9"/>
  <c r="C893" i="9"/>
  <c r="C123" i="9"/>
  <c r="C1518" i="9"/>
  <c r="C2849" i="9"/>
  <c r="C2848" i="9"/>
  <c r="C3424" i="9"/>
  <c r="C892" i="9"/>
  <c r="C1382" i="9"/>
  <c r="C3039" i="9"/>
  <c r="C276" i="9"/>
  <c r="C891" i="9"/>
  <c r="C706" i="9"/>
  <c r="C786" i="9"/>
  <c r="C3423" i="9"/>
  <c r="C3038" i="9"/>
  <c r="C3037" i="9"/>
  <c r="C3422" i="9"/>
  <c r="C122" i="9"/>
  <c r="C121" i="9"/>
  <c r="C2288" i="9"/>
  <c r="C1262" i="9"/>
  <c r="C1091" i="9"/>
  <c r="C3595" i="9"/>
  <c r="C3243" i="9"/>
  <c r="C1990" i="9"/>
  <c r="C3036" i="9"/>
  <c r="C705" i="9"/>
  <c r="C1090" i="9"/>
  <c r="C1989" i="9"/>
  <c r="C3035" i="9"/>
  <c r="C3034" i="9"/>
  <c r="C3594" i="9"/>
  <c r="C704" i="9"/>
  <c r="C3421" i="9"/>
  <c r="C120" i="9"/>
  <c r="C1590" i="9"/>
  <c r="C275" i="9"/>
  <c r="C3242" i="9"/>
  <c r="C1517" i="9"/>
  <c r="C890" i="9"/>
  <c r="C2728" i="9"/>
  <c r="C1690" i="9"/>
  <c r="C3033" i="9"/>
  <c r="C1089" i="9"/>
  <c r="C3420" i="9"/>
  <c r="C2123" i="9"/>
  <c r="C1261" i="9"/>
  <c r="C1088" i="9"/>
  <c r="C1841" i="9"/>
  <c r="C2847" i="9"/>
  <c r="C703" i="9"/>
  <c r="C1516" i="9"/>
  <c r="C2846" i="9"/>
  <c r="C2122" i="9"/>
  <c r="C3241" i="9"/>
  <c r="C3593" i="9"/>
  <c r="C889" i="9"/>
  <c r="C3032" i="9"/>
  <c r="C384" i="9"/>
  <c r="C3031" i="9"/>
  <c r="C1515" i="9"/>
  <c r="C888" i="9"/>
  <c r="C3030" i="9"/>
  <c r="C2486" i="9"/>
  <c r="C3592" i="9"/>
  <c r="C2600" i="9"/>
  <c r="C702" i="9"/>
  <c r="C383" i="9"/>
  <c r="C3419" i="9"/>
  <c r="C785" i="9"/>
  <c r="C701" i="9"/>
  <c r="C3240" i="9"/>
  <c r="C119" i="9"/>
  <c r="C2287" i="9"/>
  <c r="C1381" i="9"/>
  <c r="C274" i="9"/>
  <c r="C3591" i="9"/>
  <c r="C1840" i="9"/>
  <c r="C1839" i="9"/>
  <c r="C700" i="9"/>
  <c r="C2727" i="9"/>
  <c r="C118" i="9"/>
  <c r="C2599" i="9"/>
  <c r="C1689" i="9"/>
  <c r="C1380" i="9"/>
  <c r="C2286" i="9"/>
  <c r="C699" i="9"/>
  <c r="C1688" i="9"/>
  <c r="C3418" i="9"/>
  <c r="C3239" i="9"/>
  <c r="C3029" i="9"/>
  <c r="C2285" i="9"/>
  <c r="C2726" i="9"/>
  <c r="C698" i="9"/>
  <c r="C1514" i="9"/>
  <c r="C697" i="9"/>
  <c r="C1838" i="9"/>
  <c r="C1988" i="9"/>
  <c r="C3238" i="9"/>
  <c r="C1087" i="9"/>
  <c r="C887" i="9"/>
  <c r="C273" i="9"/>
  <c r="C1086" i="9"/>
  <c r="C784" i="9"/>
  <c r="C2598" i="9"/>
  <c r="C382" i="9"/>
  <c r="C117" i="9"/>
  <c r="C2485" i="9"/>
  <c r="C1379" i="9"/>
  <c r="C2121" i="9"/>
  <c r="C696" i="9"/>
  <c r="C1837" i="9"/>
  <c r="C272" i="9"/>
  <c r="C2284" i="9"/>
  <c r="C695" i="9"/>
  <c r="C2283" i="9"/>
  <c r="C886" i="9"/>
  <c r="C3028" i="9"/>
  <c r="C2597" i="9"/>
  <c r="C271" i="9"/>
  <c r="C1687" i="9"/>
  <c r="C2282" i="9"/>
  <c r="C1686" i="9"/>
  <c r="C3417" i="9"/>
  <c r="C2725" i="9"/>
  <c r="C270" i="9"/>
  <c r="C2484" i="9"/>
  <c r="C885" i="9"/>
  <c r="C1260" i="9"/>
  <c r="C3416" i="9"/>
  <c r="C3415" i="9"/>
  <c r="C2281" i="9"/>
  <c r="C1685" i="9"/>
  <c r="C381" i="9"/>
  <c r="C3237" i="9"/>
  <c r="C3590" i="9"/>
  <c r="C116" i="9"/>
  <c r="C2724" i="9"/>
  <c r="C1378" i="9"/>
  <c r="C3414" i="9"/>
  <c r="C3413" i="9"/>
  <c r="C510" i="9"/>
  <c r="C1085" i="9"/>
  <c r="C694" i="9"/>
  <c r="C3412" i="9"/>
  <c r="C884" i="9"/>
  <c r="C693" i="9"/>
  <c r="C3411" i="9"/>
  <c r="C3027" i="9"/>
  <c r="C692" i="9"/>
  <c r="C269" i="9"/>
  <c r="C2280" i="9"/>
  <c r="C509" i="9"/>
  <c r="C268" i="9"/>
  <c r="C2120" i="9"/>
  <c r="C508" i="9"/>
  <c r="C3026" i="9"/>
  <c r="C1084" i="9"/>
  <c r="C2279" i="9"/>
  <c r="C2278" i="9"/>
  <c r="C115" i="9"/>
  <c r="C2596" i="9"/>
  <c r="C2119" i="9"/>
  <c r="C883" i="9"/>
  <c r="C3236" i="9"/>
  <c r="C3589" i="9"/>
  <c r="C3588" i="9"/>
  <c r="C1684" i="9"/>
  <c r="C2277" i="9"/>
  <c r="C1083" i="9"/>
  <c r="C507" i="9"/>
  <c r="C2483" i="9"/>
  <c r="C2276" i="9"/>
  <c r="C3410" i="9"/>
  <c r="C3409" i="9"/>
  <c r="C114" i="9"/>
  <c r="C3025" i="9"/>
  <c r="C1513" i="9"/>
  <c r="C2275" i="9"/>
  <c r="C380" i="9"/>
  <c r="C2274" i="9"/>
  <c r="C2845" i="9"/>
  <c r="C1987" i="9"/>
  <c r="C2118" i="9"/>
  <c r="C1082" i="9"/>
  <c r="C3587" i="9"/>
  <c r="C3408" i="9"/>
  <c r="C882" i="9"/>
  <c r="C2482" i="9"/>
  <c r="C2481" i="9"/>
  <c r="C691" i="9"/>
  <c r="C1683" i="9"/>
  <c r="C2273" i="9"/>
  <c r="C3024" i="9"/>
  <c r="C1377" i="9"/>
  <c r="C1259" i="9"/>
  <c r="C1512" i="9"/>
  <c r="C1836" i="9"/>
  <c r="C2595" i="9"/>
  <c r="C3586" i="9"/>
  <c r="C1376" i="9"/>
  <c r="C1511" i="9"/>
  <c r="C3407" i="9"/>
  <c r="C2480" i="9"/>
  <c r="C379" i="9"/>
  <c r="C690" i="9"/>
  <c r="C2723" i="9"/>
  <c r="C113" i="9"/>
  <c r="C1081" i="9"/>
  <c r="C689" i="9"/>
  <c r="C3235" i="9"/>
  <c r="C3234" i="9"/>
  <c r="C378" i="9"/>
  <c r="C881" i="9"/>
  <c r="C112" i="9"/>
  <c r="C1080" i="9"/>
  <c r="C1375" i="9"/>
  <c r="C111" i="9"/>
  <c r="C1258" i="9"/>
  <c r="C3406" i="9"/>
  <c r="C3233" i="9"/>
  <c r="C110" i="9"/>
  <c r="C1578" i="9"/>
  <c r="C880" i="9"/>
  <c r="C1374" i="9"/>
  <c r="C377" i="9"/>
  <c r="C1510" i="9"/>
  <c r="C688" i="9"/>
  <c r="C687" i="9"/>
  <c r="C267" i="9"/>
  <c r="C3232" i="9"/>
  <c r="C686" i="9"/>
  <c r="C3101" i="9"/>
  <c r="C3100" i="9"/>
  <c r="C3405" i="9"/>
  <c r="C3231" i="9"/>
  <c r="C1835" i="9"/>
  <c r="C3023" i="9"/>
  <c r="C3404" i="9"/>
  <c r="C1986" i="9"/>
  <c r="C879" i="9"/>
  <c r="C1257" i="9"/>
  <c r="C109" i="9"/>
  <c r="C2479" i="9"/>
  <c r="C2272" i="9"/>
  <c r="C3230" i="9"/>
  <c r="C3022" i="9"/>
  <c r="C1682" i="9"/>
  <c r="C2594" i="9"/>
  <c r="C685" i="9"/>
  <c r="C1834" i="9"/>
  <c r="C3403" i="9"/>
  <c r="C1079" i="9"/>
  <c r="C1509" i="9"/>
  <c r="C108" i="9"/>
  <c r="C878" i="9"/>
  <c r="C3402" i="9"/>
  <c r="C2478" i="9"/>
  <c r="C2117" i="9"/>
  <c r="C2844" i="9"/>
  <c r="C877" i="9"/>
  <c r="C376" i="9"/>
  <c r="C1256" i="9"/>
  <c r="C1577" i="9"/>
  <c r="C876" i="9"/>
  <c r="C1078" i="9"/>
  <c r="C107" i="9"/>
  <c r="C1681" i="9"/>
  <c r="C266" i="9"/>
  <c r="C2593" i="9"/>
  <c r="C1833" i="9"/>
  <c r="C1508" i="9"/>
  <c r="C375" i="9"/>
  <c r="C3585" i="9"/>
  <c r="C506" i="9"/>
  <c r="C1985" i="9"/>
  <c r="C3021" i="9"/>
  <c r="C3584" i="9"/>
  <c r="C3401" i="9"/>
  <c r="C2477" i="9"/>
  <c r="C1832" i="9"/>
  <c r="C265" i="9"/>
  <c r="C2271" i="9"/>
  <c r="C3400" i="9"/>
  <c r="C1077" i="9"/>
  <c r="C106" i="9"/>
  <c r="C684" i="9"/>
  <c r="C1984" i="9"/>
  <c r="C1076" i="9"/>
  <c r="C105" i="9"/>
  <c r="C683" i="9"/>
  <c r="C1373" i="9"/>
  <c r="C682" i="9"/>
  <c r="C264" i="9"/>
  <c r="C3583" i="9"/>
  <c r="C3229" i="9"/>
  <c r="C1075" i="9"/>
  <c r="C681" i="9"/>
  <c r="C680" i="9"/>
  <c r="C505" i="9"/>
  <c r="C1255" i="9"/>
  <c r="C1680" i="9"/>
  <c r="C2270" i="9"/>
  <c r="C3020" i="9"/>
  <c r="C2592" i="9"/>
  <c r="C104" i="9"/>
  <c r="C3582" i="9"/>
  <c r="C504" i="9"/>
  <c r="C3581" i="9"/>
  <c r="C103" i="9"/>
  <c r="C2476" i="9"/>
  <c r="C503" i="9"/>
  <c r="C2475" i="9"/>
  <c r="C374" i="9"/>
  <c r="C679" i="9"/>
  <c r="C1074" i="9"/>
  <c r="C3580" i="9"/>
  <c r="C373" i="9"/>
  <c r="C1679" i="9"/>
  <c r="C3399" i="9"/>
  <c r="C1073" i="9"/>
  <c r="C678" i="9"/>
  <c r="C3579" i="9"/>
  <c r="C1983" i="9"/>
  <c r="C875" i="9"/>
  <c r="C102" i="9"/>
  <c r="C677" i="9"/>
  <c r="C2722" i="9"/>
  <c r="C1982" i="9"/>
  <c r="C1072" i="9"/>
  <c r="C2116" i="9"/>
  <c r="C101" i="9"/>
  <c r="C3228" i="9"/>
  <c r="C1507" i="9"/>
  <c r="C3578" i="9"/>
  <c r="C1678" i="9"/>
  <c r="C1071" i="9"/>
  <c r="C3019" i="9"/>
  <c r="C2591" i="9"/>
  <c r="C263" i="9"/>
  <c r="C502" i="9"/>
  <c r="C3577" i="9"/>
  <c r="C2269" i="9"/>
  <c r="C1070" i="9"/>
  <c r="C2843" i="9"/>
  <c r="C3398" i="9"/>
  <c r="C2474" i="9"/>
  <c r="C676" i="9"/>
  <c r="C2115" i="9"/>
  <c r="C3018" i="9"/>
  <c r="C372" i="9"/>
  <c r="C3017" i="9"/>
  <c r="C2721" i="9"/>
  <c r="C1677" i="9"/>
  <c r="C1676" i="9"/>
  <c r="C3016" i="9"/>
  <c r="C100" i="9"/>
  <c r="C2268" i="9"/>
  <c r="C2590" i="9"/>
  <c r="C773" i="9"/>
  <c r="C874" i="9"/>
  <c r="C3015" i="9"/>
  <c r="C873" i="9"/>
  <c r="C2362" i="9"/>
  <c r="C2267" i="9"/>
  <c r="C262" i="9"/>
  <c r="C2114" i="9"/>
  <c r="C3397" i="9"/>
  <c r="C3576" i="9"/>
  <c r="C2589" i="9"/>
  <c r="C1675" i="9"/>
  <c r="C3396" i="9"/>
  <c r="C2473" i="9"/>
  <c r="C1069" i="9"/>
  <c r="C2588" i="9"/>
  <c r="C872" i="9"/>
  <c r="C501" i="9"/>
  <c r="C2720" i="9"/>
  <c r="C871" i="9"/>
  <c r="C3575" i="9"/>
  <c r="C2472" i="9"/>
  <c r="C3395" i="9"/>
  <c r="C2266" i="9"/>
  <c r="C2471" i="9"/>
  <c r="C2113" i="9"/>
  <c r="C1068" i="9"/>
  <c r="C3574" i="9"/>
  <c r="C1067" i="9"/>
  <c r="C2587" i="9"/>
  <c r="C870" i="9"/>
  <c r="C2842" i="9"/>
  <c r="C261" i="9"/>
  <c r="C3573" i="9"/>
  <c r="C675" i="9"/>
  <c r="C1254" i="9"/>
  <c r="C2470" i="9"/>
  <c r="C260" i="9"/>
  <c r="C3227" i="9"/>
  <c r="C1674" i="9"/>
  <c r="C1673" i="9"/>
  <c r="C2719" i="9"/>
  <c r="C259" i="9"/>
  <c r="C2112" i="9"/>
  <c r="C2469" i="9"/>
  <c r="C3014" i="9"/>
  <c r="C2718" i="9"/>
  <c r="C674" i="9"/>
  <c r="C673" i="9"/>
  <c r="C500" i="9"/>
  <c r="C2265" i="9"/>
  <c r="C1831" i="9"/>
  <c r="C672" i="9"/>
  <c r="C1830" i="9"/>
  <c r="C3013" i="9"/>
  <c r="C869" i="9"/>
  <c r="C1066" i="9"/>
  <c r="C1981" i="9"/>
  <c r="C258" i="9"/>
  <c r="C1065" i="9"/>
  <c r="C1672" i="9"/>
  <c r="C2111" i="9"/>
  <c r="C1506" i="9"/>
  <c r="C1505" i="9"/>
  <c r="C1980" i="9"/>
  <c r="C3012" i="9"/>
  <c r="C2264" i="9"/>
  <c r="C3394" i="9"/>
  <c r="C2468" i="9"/>
  <c r="C499" i="9"/>
  <c r="C1671" i="9"/>
  <c r="C3011" i="9"/>
  <c r="C371" i="9"/>
  <c r="C3226" i="9"/>
  <c r="C2717" i="9"/>
  <c r="C3572" i="9"/>
  <c r="C671" i="9"/>
  <c r="C2263" i="9"/>
  <c r="C3225" i="9"/>
  <c r="C3010" i="9"/>
  <c r="C257" i="9"/>
  <c r="C2586" i="9"/>
  <c r="C3009" i="9"/>
  <c r="C2467" i="9"/>
  <c r="C1253" i="9"/>
  <c r="C1829" i="9"/>
  <c r="C2262" i="9"/>
  <c r="C670" i="9"/>
  <c r="C669" i="9"/>
  <c r="C256" i="9"/>
  <c r="C2261" i="9"/>
  <c r="C1252" i="9"/>
  <c r="C3571" i="9"/>
  <c r="C3570" i="9"/>
  <c r="C498" i="9"/>
  <c r="C2585" i="9"/>
  <c r="C497" i="9"/>
  <c r="C2466" i="9"/>
  <c r="C3224" i="9"/>
  <c r="C1251" i="9"/>
  <c r="C2110" i="9"/>
  <c r="C1828" i="9"/>
  <c r="C1250" i="9"/>
  <c r="C99" i="9"/>
  <c r="C3008" i="9"/>
  <c r="C2260" i="9"/>
  <c r="C2465" i="9"/>
  <c r="C1372" i="9"/>
  <c r="C1576" i="9"/>
  <c r="C2464" i="9"/>
  <c r="C2841" i="9"/>
  <c r="C496" i="9"/>
  <c r="C868" i="9"/>
  <c r="C98" i="9"/>
  <c r="C668" i="9"/>
  <c r="C1371" i="9"/>
  <c r="C667" i="9"/>
  <c r="C3393" i="9"/>
  <c r="C1064" i="9"/>
  <c r="C1370" i="9"/>
  <c r="C1504" i="9"/>
  <c r="C1827" i="9"/>
  <c r="C495" i="9"/>
  <c r="C2463" i="9"/>
  <c r="C2840" i="9"/>
  <c r="C97" i="9"/>
  <c r="C3007" i="9"/>
  <c r="C3006" i="9"/>
  <c r="C2462" i="9"/>
  <c r="C1249" i="9"/>
  <c r="C2839" i="9"/>
  <c r="C2716" i="9"/>
  <c r="C3223" i="9"/>
  <c r="C3005" i="9"/>
  <c r="C2109" i="9"/>
  <c r="C1979" i="9"/>
  <c r="C3569" i="9"/>
  <c r="C255" i="9"/>
  <c r="C2838" i="9"/>
  <c r="C1826" i="9"/>
  <c r="C867" i="9"/>
  <c r="C1503" i="9"/>
  <c r="C2461" i="9"/>
  <c r="C3222" i="9"/>
  <c r="C1825" i="9"/>
  <c r="C3004" i="9"/>
  <c r="C866" i="9"/>
  <c r="C1978" i="9"/>
  <c r="C2259" i="9"/>
  <c r="C1502" i="9"/>
  <c r="C865" i="9"/>
  <c r="C1063" i="9"/>
  <c r="C370" i="9"/>
  <c r="C2258" i="9"/>
  <c r="C2257" i="9"/>
  <c r="C666" i="9"/>
  <c r="C1248" i="9"/>
  <c r="C2108" i="9"/>
  <c r="C494" i="9"/>
  <c r="C2584" i="9"/>
  <c r="C2256" i="9"/>
  <c r="C1670" i="9"/>
  <c r="C1369" i="9"/>
  <c r="C665" i="9"/>
  <c r="C3003" i="9"/>
  <c r="C3568" i="9"/>
  <c r="C493" i="9"/>
  <c r="C492" i="9"/>
  <c r="C96" i="9"/>
  <c r="C2255" i="9"/>
  <c r="C3221" i="9"/>
  <c r="C783" i="9"/>
  <c r="C1824" i="9"/>
  <c r="C864" i="9"/>
  <c r="C1589" i="9"/>
  <c r="C1501" i="9"/>
  <c r="C3002" i="9"/>
  <c r="C1500" i="9"/>
  <c r="C2460" i="9"/>
  <c r="C3567" i="9"/>
  <c r="C1977" i="9"/>
  <c r="C254" i="9"/>
  <c r="C1499" i="9"/>
  <c r="C3220" i="9"/>
  <c r="C3001" i="9"/>
  <c r="C491" i="9"/>
  <c r="C2583" i="9"/>
  <c r="C253" i="9"/>
  <c r="C863" i="9"/>
  <c r="C3000" i="9"/>
  <c r="C1247" i="9"/>
  <c r="C1062" i="9"/>
  <c r="C369" i="9"/>
  <c r="C2459" i="9"/>
  <c r="C1669" i="9"/>
  <c r="C782" i="9"/>
  <c r="C1246" i="9"/>
  <c r="C252" i="9"/>
  <c r="C1668" i="9"/>
  <c r="C2254" i="9"/>
  <c r="C95" i="9"/>
  <c r="C664" i="9"/>
  <c r="C1368" i="9"/>
  <c r="C3566" i="9"/>
  <c r="C2999" i="9"/>
  <c r="C2998" i="9"/>
  <c r="C1061" i="9"/>
  <c r="C3392" i="9"/>
  <c r="C2582" i="9"/>
  <c r="C1367" i="9"/>
  <c r="C2107" i="9"/>
  <c r="C2458" i="9"/>
  <c r="C2581" i="9"/>
  <c r="C1060" i="9"/>
  <c r="C251" i="9"/>
  <c r="C1366" i="9"/>
  <c r="C1245" i="9"/>
  <c r="C1976" i="9"/>
  <c r="C1365" i="9"/>
  <c r="C862" i="9"/>
  <c r="C94" i="9"/>
  <c r="C1059" i="9"/>
  <c r="C1975" i="9"/>
  <c r="C663" i="9"/>
  <c r="C2997" i="9"/>
  <c r="C1244" i="9"/>
  <c r="C2457" i="9"/>
  <c r="C93" i="9"/>
  <c r="C1058" i="9"/>
  <c r="C92" i="9"/>
  <c r="C3219" i="9"/>
  <c r="C91" i="9"/>
  <c r="C2715" i="9"/>
  <c r="C2106" i="9"/>
  <c r="C3218" i="9"/>
  <c r="C3391" i="9"/>
  <c r="C662" i="9"/>
  <c r="C2996" i="9"/>
  <c r="C1057" i="9"/>
  <c r="C490" i="9"/>
  <c r="C3217" i="9"/>
  <c r="C2105" i="9"/>
  <c r="C3" i="9"/>
  <c r="C3390" i="9"/>
  <c r="C1823" i="9"/>
  <c r="C2580" i="9"/>
  <c r="C1056" i="9"/>
  <c r="C2837" i="9"/>
  <c r="C2456" i="9"/>
  <c r="C1974" i="9"/>
  <c r="C1822" i="9"/>
  <c r="C1243" i="9"/>
  <c r="C3216" i="9"/>
  <c r="C661" i="9"/>
  <c r="C861" i="9"/>
  <c r="C3389" i="9"/>
  <c r="C1667" i="9"/>
  <c r="C250" i="9"/>
  <c r="C860" i="9"/>
  <c r="C3565" i="9"/>
  <c r="C489" i="9"/>
  <c r="C2104" i="9"/>
  <c r="C2579" i="9"/>
  <c r="C2578" i="9"/>
  <c r="C1242" i="9"/>
  <c r="C3388" i="9"/>
  <c r="C249" i="9"/>
  <c r="C1821" i="9"/>
  <c r="C1575" i="9"/>
  <c r="C2577" i="9"/>
  <c r="C3564" i="9"/>
  <c r="C859" i="9"/>
  <c r="C660" i="9"/>
  <c r="C488" i="9"/>
  <c r="C1666" i="9"/>
  <c r="C659" i="9"/>
  <c r="C1820" i="9"/>
  <c r="C487" i="9"/>
  <c r="C1665" i="9"/>
  <c r="C2103" i="9"/>
  <c r="C3387" i="9"/>
  <c r="C90" i="9"/>
  <c r="C658" i="9"/>
  <c r="C1973" i="9"/>
  <c r="C1588" i="9"/>
  <c r="C89" i="9"/>
  <c r="C2995" i="9"/>
  <c r="C248" i="9"/>
  <c r="C1972" i="9"/>
  <c r="C1574" i="9"/>
  <c r="C1241" i="9"/>
  <c r="C1498" i="9"/>
  <c r="C88" i="9"/>
  <c r="C1664" i="9"/>
  <c r="C2455" i="9"/>
  <c r="C2994" i="9"/>
  <c r="C1497" i="9"/>
  <c r="C1819" i="9"/>
  <c r="C247" i="9"/>
  <c r="C1055" i="9"/>
  <c r="C2714" i="9"/>
  <c r="C3386" i="9"/>
  <c r="C246" i="9"/>
  <c r="C772" i="9"/>
  <c r="C2253" i="9"/>
  <c r="C1054" i="9"/>
  <c r="C2993" i="9"/>
  <c r="C657" i="9"/>
  <c r="C1053" i="9"/>
  <c r="C1818" i="9"/>
  <c r="C3385" i="9"/>
  <c r="C2836" i="9"/>
  <c r="C1240" i="9"/>
  <c r="C486" i="9"/>
  <c r="C1573" i="9"/>
  <c r="C2713" i="9"/>
  <c r="C1364" i="9"/>
  <c r="C87" i="9"/>
  <c r="C1052" i="9"/>
  <c r="C2712" i="9"/>
  <c r="C3563" i="9"/>
  <c r="C1971" i="9"/>
  <c r="C3116" i="9"/>
  <c r="C485" i="9"/>
  <c r="C1970" i="9"/>
  <c r="C368" i="9"/>
  <c r="C1817" i="9"/>
  <c r="C1969" i="9"/>
  <c r="C2454" i="9"/>
  <c r="C1051" i="9"/>
  <c r="C2992" i="9"/>
  <c r="C3215" i="9"/>
  <c r="C3384" i="9"/>
  <c r="C3383" i="9"/>
  <c r="C1050" i="9"/>
  <c r="C1663" i="9"/>
  <c r="C3562" i="9"/>
  <c r="C1239" i="9"/>
  <c r="C2991" i="9"/>
  <c r="C1049" i="9"/>
  <c r="C1496" i="9"/>
  <c r="C2102" i="9"/>
  <c r="C1662" i="9"/>
  <c r="C1238" i="9"/>
  <c r="C1237" i="9"/>
  <c r="C2351" i="9"/>
  <c r="C656" i="9"/>
  <c r="C2252" i="9"/>
  <c r="C2453" i="9"/>
  <c r="C1968" i="9"/>
  <c r="C2990" i="9"/>
  <c r="C2452" i="9"/>
  <c r="C3382" i="9"/>
  <c r="C86" i="9"/>
  <c r="C2989" i="9"/>
  <c r="C2711" i="9"/>
  <c r="C245" i="9"/>
  <c r="C1661" i="9"/>
  <c r="C1660" i="9"/>
  <c r="C1236" i="9"/>
  <c r="C1048" i="9"/>
  <c r="C1047" i="9"/>
  <c r="C1659" i="9"/>
  <c r="C2988" i="9"/>
  <c r="C85" i="9"/>
  <c r="C2576" i="9"/>
  <c r="C1495" i="9"/>
  <c r="C2710" i="9"/>
  <c r="C3561" i="9"/>
  <c r="C2709" i="9"/>
  <c r="C1046" i="9"/>
  <c r="C367" i="9"/>
  <c r="C484" i="9"/>
  <c r="C1235" i="9"/>
  <c r="C483" i="9"/>
  <c r="C366" i="9"/>
  <c r="C2708" i="9"/>
  <c r="C1658" i="9"/>
  <c r="C1657" i="9"/>
  <c r="C858" i="9"/>
  <c r="C655" i="9"/>
  <c r="C1363" i="9"/>
  <c r="C244" i="9"/>
  <c r="C2987" i="9"/>
  <c r="C1362" i="9"/>
  <c r="C84" i="9"/>
  <c r="C857" i="9"/>
  <c r="C1816" i="9"/>
  <c r="C654" i="9"/>
  <c r="C2451" i="9"/>
  <c r="C3214" i="9"/>
  <c r="C2575" i="9"/>
  <c r="C1967" i="9"/>
  <c r="C1815" i="9"/>
  <c r="C1045" i="9"/>
  <c r="C1044" i="9"/>
  <c r="C1043" i="9"/>
  <c r="C1361" i="9"/>
  <c r="C1360" i="9"/>
  <c r="C1966" i="9"/>
  <c r="C3213" i="9"/>
  <c r="C2707" i="9"/>
  <c r="C2835" i="9"/>
  <c r="C3212" i="9"/>
  <c r="C482" i="9"/>
  <c r="C1965" i="9"/>
  <c r="C2834" i="9"/>
  <c r="C653" i="9"/>
  <c r="C1814" i="9"/>
  <c r="C1234" i="9"/>
  <c r="C83" i="9"/>
  <c r="C2986" i="9"/>
  <c r="C856" i="9"/>
  <c r="C1233" i="9"/>
  <c r="C1232" i="9"/>
  <c r="C1656" i="9"/>
  <c r="C2706" i="9"/>
  <c r="C2251" i="9"/>
  <c r="C3381" i="9"/>
  <c r="C1359" i="9"/>
  <c r="C3380" i="9"/>
  <c r="C1964" i="9"/>
  <c r="C855" i="9"/>
  <c r="C1494" i="9"/>
  <c r="C1493" i="9"/>
  <c r="C1358" i="9"/>
  <c r="C3211" i="9"/>
  <c r="C3560" i="9"/>
  <c r="C1813" i="9"/>
  <c r="C365" i="9"/>
  <c r="C481" i="9"/>
  <c r="C364" i="9"/>
  <c r="C1655" i="9"/>
  <c r="C1231" i="9"/>
  <c r="C3115" i="9"/>
  <c r="C243" i="9"/>
  <c r="C652" i="9"/>
  <c r="C2574" i="9"/>
  <c r="C2450" i="9"/>
  <c r="C651" i="9"/>
  <c r="C650" i="9"/>
  <c r="C2985" i="9"/>
  <c r="C2101" i="9"/>
  <c r="C3379" i="9"/>
  <c r="C2984" i="9"/>
  <c r="C854" i="9"/>
  <c r="C82" i="9"/>
  <c r="C3210" i="9"/>
  <c r="C3209" i="9"/>
  <c r="C3208" i="9"/>
  <c r="C3207" i="9"/>
  <c r="C2983" i="9"/>
  <c r="C3378" i="9"/>
  <c r="C2982" i="9"/>
  <c r="C363" i="9"/>
  <c r="C2981" i="9"/>
  <c r="C2449" i="9"/>
  <c r="C1357" i="9"/>
  <c r="C1492" i="9"/>
  <c r="C1230" i="9"/>
  <c r="C3206" i="9"/>
  <c r="C242" i="9"/>
  <c r="C81" i="9"/>
  <c r="C1042" i="9"/>
  <c r="C241" i="9"/>
  <c r="C1491" i="9"/>
  <c r="C1963" i="9"/>
  <c r="C649" i="9"/>
  <c r="C2573" i="9"/>
  <c r="C853" i="9"/>
  <c r="C1041" i="9"/>
  <c r="C1812" i="9"/>
  <c r="C2980" i="9"/>
  <c r="C1811" i="9"/>
  <c r="C240" i="9"/>
  <c r="C239" i="9"/>
  <c r="C3205" i="9"/>
  <c r="C1810" i="9"/>
  <c r="C362" i="9"/>
  <c r="C1962" i="9"/>
  <c r="C1961" i="9"/>
  <c r="C1040" i="9"/>
  <c r="C1809" i="9"/>
  <c r="C2448" i="9"/>
  <c r="C2833" i="9"/>
  <c r="C1654" i="9"/>
  <c r="C3559" i="9"/>
  <c r="C80" i="9"/>
  <c r="C1490" i="9"/>
  <c r="C648" i="9"/>
  <c r="C647" i="9"/>
  <c r="C3204" i="9"/>
  <c r="C1960" i="9"/>
  <c r="C361" i="9"/>
  <c r="C480" i="9"/>
  <c r="C3558" i="9"/>
  <c r="C2832" i="9"/>
  <c r="C646" i="9"/>
  <c r="C2572" i="9"/>
  <c r="C3203" i="9"/>
  <c r="C2705" i="9"/>
  <c r="C3202" i="9"/>
  <c r="C3377" i="9"/>
  <c r="C479" i="9"/>
  <c r="C1039" i="9"/>
  <c r="C478" i="9"/>
  <c r="C477" i="9"/>
  <c r="C1959" i="9"/>
  <c r="C2447" i="9"/>
  <c r="C1572" i="9"/>
  <c r="C3201" i="9"/>
  <c r="C1038" i="9"/>
  <c r="C2831" i="9"/>
  <c r="C1037" i="9"/>
  <c r="C3099" i="9"/>
  <c r="C79" i="9"/>
  <c r="C476" i="9"/>
  <c r="C645" i="9"/>
  <c r="C644" i="9"/>
  <c r="C643" i="9"/>
  <c r="C852" i="9"/>
  <c r="C1036" i="9"/>
  <c r="C642" i="9"/>
  <c r="C1489" i="9"/>
  <c r="C360" i="9"/>
  <c r="C2704" i="9"/>
  <c r="C78" i="9"/>
  <c r="C1035" i="9"/>
  <c r="C2830" i="9"/>
  <c r="C238" i="9"/>
  <c r="C851" i="9"/>
  <c r="C850" i="9"/>
  <c r="C1356" i="9"/>
  <c r="C1488" i="9"/>
  <c r="C3557" i="9"/>
  <c r="C641" i="9"/>
  <c r="C2571" i="9"/>
  <c r="C2979" i="9"/>
  <c r="C2829" i="9"/>
  <c r="C475" i="9"/>
  <c r="C2250" i="9"/>
  <c r="C359" i="9"/>
  <c r="C358" i="9"/>
  <c r="C2446" i="9"/>
  <c r="C3200" i="9"/>
  <c r="C1487" i="9"/>
  <c r="C2445" i="9"/>
  <c r="C3376" i="9"/>
  <c r="C1808" i="9"/>
  <c r="C2100" i="9"/>
  <c r="C2703" i="9"/>
  <c r="C357" i="9"/>
  <c r="C3556" i="9"/>
  <c r="C3199" i="9"/>
  <c r="C2828" i="9"/>
  <c r="C77" i="9"/>
  <c r="C3198" i="9"/>
  <c r="C781" i="9"/>
  <c r="C1571" i="9"/>
  <c r="C3197" i="9"/>
  <c r="C1958" i="9"/>
  <c r="C2099" i="9"/>
  <c r="C474" i="9"/>
  <c r="C1957" i="9"/>
  <c r="C473" i="9"/>
  <c r="C3375" i="9"/>
  <c r="C3196" i="9"/>
  <c r="C2098" i="9"/>
  <c r="C1486" i="9"/>
  <c r="C1807" i="9"/>
  <c r="C2570" i="9"/>
  <c r="C3555" i="9"/>
  <c r="C2978" i="9"/>
  <c r="C2977" i="9"/>
  <c r="C2444" i="9"/>
  <c r="C2976" i="9"/>
  <c r="C849" i="9"/>
  <c r="C2443" i="9"/>
  <c r="C2702" i="9"/>
  <c r="C2097" i="9"/>
  <c r="C237" i="9"/>
  <c r="C3374" i="9"/>
  <c r="C2096" i="9"/>
  <c r="C2701" i="9"/>
  <c r="C1653" i="9"/>
  <c r="C1956" i="9"/>
  <c r="C1034" i="9"/>
  <c r="C3373" i="9"/>
  <c r="C2442" i="9"/>
  <c r="C2441" i="9"/>
  <c r="C1652" i="9"/>
  <c r="C3372" i="9"/>
  <c r="C1955" i="9"/>
  <c r="C356" i="9"/>
  <c r="C1570" i="9"/>
  <c r="C1355" i="9"/>
  <c r="C2827" i="9"/>
  <c r="C1954" i="9"/>
  <c r="C1033" i="9"/>
  <c r="C1953" i="9"/>
  <c r="C1651" i="9"/>
  <c r="C2249" i="9"/>
  <c r="C2975" i="9"/>
  <c r="C1650" i="9"/>
  <c r="C236" i="9"/>
  <c r="C2248" i="9"/>
  <c r="C1952" i="9"/>
  <c r="C3195" i="9"/>
  <c r="C355" i="9"/>
  <c r="C1806" i="9"/>
  <c r="C3194" i="9"/>
  <c r="C848" i="9"/>
  <c r="C1951" i="9"/>
  <c r="C640" i="9"/>
  <c r="C1950" i="9"/>
  <c r="C2247" i="9"/>
  <c r="C1805" i="9"/>
  <c r="C1804" i="9"/>
  <c r="C771" i="9"/>
  <c r="C1229" i="9"/>
  <c r="C847" i="9"/>
  <c r="C76" i="9"/>
  <c r="C1949" i="9"/>
  <c r="C1803" i="9"/>
  <c r="C1649" i="9"/>
  <c r="C1948" i="9"/>
  <c r="C1228" i="9"/>
  <c r="C2246" i="9"/>
  <c r="C472" i="9"/>
  <c r="C1354" i="9"/>
  <c r="C2095" i="9"/>
  <c r="C3193" i="9"/>
  <c r="C1648" i="9"/>
  <c r="C2700" i="9"/>
  <c r="C639" i="9"/>
  <c r="C1353" i="9"/>
  <c r="C2245" i="9"/>
  <c r="C1647" i="9"/>
  <c r="C3192" i="9"/>
  <c r="C235" i="9"/>
  <c r="C2974" i="9"/>
  <c r="C1802" i="9"/>
  <c r="C638" i="9"/>
  <c r="C2094" i="9"/>
  <c r="C2440" i="9"/>
  <c r="C1646" i="9"/>
  <c r="C3191" i="9"/>
  <c r="C1032" i="9"/>
  <c r="C3554" i="9"/>
  <c r="C637" i="9"/>
  <c r="C234" i="9"/>
  <c r="C2244" i="9"/>
  <c r="C1352" i="9"/>
  <c r="C1485" i="9"/>
  <c r="C2569" i="9"/>
  <c r="C1227" i="9"/>
  <c r="C3190" i="9"/>
  <c r="C75" i="9"/>
  <c r="C2568" i="9"/>
  <c r="C3189" i="9"/>
  <c r="C1031" i="9"/>
  <c r="C3553" i="9"/>
  <c r="C233" i="9"/>
  <c r="C471" i="9"/>
  <c r="C1484" i="9"/>
  <c r="C1030" i="9"/>
  <c r="C3552" i="9"/>
  <c r="C232" i="9"/>
  <c r="C2567" i="9"/>
  <c r="C2973" i="9"/>
  <c r="C3188" i="9"/>
  <c r="C231" i="9"/>
  <c r="C1226" i="9"/>
  <c r="C1351" i="9"/>
  <c r="C1029" i="9"/>
  <c r="C2699" i="9"/>
  <c r="C1028" i="9"/>
  <c r="C3371" i="9"/>
  <c r="C354" i="9"/>
  <c r="C1350" i="9"/>
  <c r="C2439" i="9"/>
  <c r="C230" i="9"/>
  <c r="C1645" i="9"/>
  <c r="C229" i="9"/>
  <c r="C3098" i="9"/>
  <c r="C1801" i="9"/>
  <c r="C3187" i="9"/>
  <c r="C3370" i="9"/>
  <c r="C636" i="9"/>
  <c r="C2566" i="9"/>
  <c r="C3186" i="9"/>
  <c r="C470" i="9"/>
  <c r="C1225" i="9"/>
  <c r="C2698" i="9"/>
  <c r="C1027" i="9"/>
  <c r="C2826" i="9"/>
  <c r="C2972" i="9"/>
  <c r="C1224" i="9"/>
  <c r="C2093" i="9"/>
  <c r="C846" i="9"/>
  <c r="C2243" i="9"/>
  <c r="C2350" i="9"/>
  <c r="C3185" i="9"/>
  <c r="C2971" i="9"/>
  <c r="C2970" i="9"/>
  <c r="C3184" i="9"/>
  <c r="C2697" i="9"/>
  <c r="C635" i="9"/>
  <c r="C1800" i="9"/>
  <c r="C1569" i="9"/>
  <c r="C3369" i="9"/>
  <c r="C2825" i="9"/>
  <c r="C3368" i="9"/>
  <c r="C1799" i="9"/>
  <c r="C2969" i="9"/>
  <c r="C1798" i="9"/>
  <c r="C74" i="9"/>
  <c r="C2092" i="9"/>
  <c r="C3367" i="9"/>
  <c r="C1644" i="9"/>
  <c r="C2438" i="9"/>
  <c r="C2242" i="9"/>
  <c r="C3183" i="9"/>
  <c r="C1349" i="9"/>
  <c r="C2696" i="9"/>
  <c r="C2695" i="9"/>
  <c r="C1643" i="9"/>
  <c r="C73" i="9"/>
  <c r="C72" i="9"/>
  <c r="C3551" i="9"/>
  <c r="C2968" i="9"/>
  <c r="C1483" i="9"/>
  <c r="C2967" i="9"/>
  <c r="C2241" i="9"/>
  <c r="C1348" i="9"/>
  <c r="C3550" i="9"/>
  <c r="C228" i="9"/>
  <c r="C2824" i="9"/>
  <c r="C1482" i="9"/>
  <c r="C3366" i="9"/>
  <c r="C1347" i="9"/>
  <c r="C227" i="9"/>
  <c r="C469" i="9"/>
  <c r="C3114" i="9"/>
  <c r="C2565" i="9"/>
  <c r="C3365" i="9"/>
  <c r="C2091" i="9"/>
  <c r="C1026" i="9"/>
  <c r="C2694" i="9"/>
  <c r="C3364" i="9"/>
  <c r="C2437" i="9"/>
  <c r="C2823" i="9"/>
  <c r="C2822" i="9"/>
  <c r="C226" i="9"/>
  <c r="C845" i="9"/>
  <c r="C1947" i="9"/>
  <c r="C1025" i="9"/>
  <c r="C1797" i="9"/>
  <c r="C1642" i="9"/>
  <c r="C2966" i="9"/>
  <c r="C1346" i="9"/>
  <c r="C2821" i="9"/>
  <c r="C634" i="9"/>
  <c r="C633" i="9"/>
  <c r="C2240" i="9"/>
  <c r="C1223" i="9"/>
  <c r="C225" i="9"/>
  <c r="C353" i="9"/>
  <c r="C2090" i="9"/>
  <c r="C2965" i="9"/>
  <c r="C3363" i="9"/>
  <c r="C2964" i="9"/>
  <c r="C2693" i="9"/>
  <c r="C2692" i="9"/>
  <c r="C3362" i="9"/>
  <c r="C1222" i="9"/>
  <c r="C1024" i="9"/>
  <c r="C1796" i="9"/>
  <c r="C844" i="9"/>
  <c r="C1221" i="9"/>
  <c r="C224" i="9"/>
  <c r="C2564" i="9"/>
  <c r="C1641" i="9"/>
  <c r="C1795" i="9"/>
  <c r="C1794" i="9"/>
  <c r="C1568" i="9"/>
  <c r="C71" i="9"/>
  <c r="C1793" i="9"/>
  <c r="C1023" i="9"/>
  <c r="C70" i="9"/>
  <c r="C1220" i="9"/>
  <c r="C3549" i="9"/>
  <c r="C1022" i="9"/>
  <c r="C1792" i="9"/>
  <c r="C352" i="9"/>
  <c r="C843" i="9"/>
  <c r="C1021" i="9"/>
  <c r="C2563" i="9"/>
  <c r="C2089" i="9"/>
  <c r="C1946" i="9"/>
  <c r="C1481" i="9"/>
  <c r="C3361" i="9"/>
  <c r="C1219" i="9"/>
  <c r="C3182" i="9"/>
  <c r="C632" i="9"/>
  <c r="C69" i="9"/>
  <c r="C3181" i="9"/>
  <c r="C842" i="9"/>
  <c r="C1345" i="9"/>
  <c r="C1640" i="9"/>
  <c r="C2963" i="9"/>
  <c r="C1639" i="9"/>
  <c r="C1218" i="9"/>
  <c r="C1217" i="9"/>
  <c r="C2239" i="9"/>
  <c r="C223" i="9"/>
  <c r="C222" i="9"/>
  <c r="C2436" i="9"/>
  <c r="C1945" i="9"/>
  <c r="C631" i="9"/>
  <c r="C1480" i="9"/>
  <c r="C2435" i="9"/>
  <c r="C3180" i="9"/>
  <c r="C1791" i="9"/>
  <c r="C841" i="9"/>
  <c r="C2962" i="9"/>
  <c r="C630" i="9"/>
  <c r="C2238" i="9"/>
  <c r="C1479" i="9"/>
  <c r="C1216" i="9"/>
  <c r="C770" i="9"/>
  <c r="C2361" i="9"/>
  <c r="C769" i="9"/>
  <c r="C3179" i="9"/>
  <c r="C2562" i="9"/>
  <c r="C1944" i="9"/>
  <c r="C629" i="9"/>
  <c r="C68" i="9"/>
  <c r="C1344" i="9"/>
  <c r="C780" i="9"/>
  <c r="C1943" i="9"/>
  <c r="C2088" i="9"/>
  <c r="C840" i="9"/>
  <c r="C2961" i="9"/>
  <c r="C2820" i="9"/>
  <c r="C628" i="9"/>
  <c r="C1638" i="9"/>
  <c r="C2561" i="9"/>
  <c r="C67" i="9"/>
  <c r="C2560" i="9"/>
  <c r="C2960" i="9"/>
  <c r="C468" i="9"/>
  <c r="C1343" i="9"/>
  <c r="C1342" i="9"/>
  <c r="C1478" i="9"/>
  <c r="C627" i="9"/>
  <c r="C2434" i="9"/>
  <c r="C66" i="9"/>
  <c r="C351" i="9"/>
  <c r="C2433" i="9"/>
  <c r="C350" i="9"/>
  <c r="C1020" i="9"/>
  <c r="C65" i="9"/>
  <c r="C3360" i="9"/>
  <c r="C221" i="9"/>
  <c r="C64" i="9"/>
  <c r="C2432" i="9"/>
  <c r="C2559" i="9"/>
  <c r="C3548" i="9"/>
  <c r="C1019" i="9"/>
  <c r="C839" i="9"/>
  <c r="C63" i="9"/>
  <c r="C2959" i="9"/>
  <c r="C1637" i="9"/>
  <c r="C3359" i="9"/>
  <c r="C1942" i="9"/>
  <c r="C1941" i="9"/>
  <c r="C2958" i="9"/>
  <c r="C1940" i="9"/>
  <c r="C3358" i="9"/>
  <c r="C1939" i="9"/>
  <c r="C2691" i="9"/>
  <c r="C2957" i="9"/>
  <c r="C1790" i="9"/>
  <c r="C3357" i="9"/>
  <c r="C1018" i="9"/>
  <c r="C3356" i="9"/>
  <c r="C220" i="9"/>
  <c r="C3178" i="9"/>
  <c r="C3177" i="9"/>
  <c r="C3097" i="9"/>
  <c r="C626" i="9"/>
  <c r="C2431" i="9"/>
  <c r="C1215" i="9"/>
  <c r="C1636" i="9"/>
  <c r="C2430" i="9"/>
  <c r="C838" i="9"/>
  <c r="C467" i="9"/>
  <c r="C3176" i="9"/>
  <c r="C2087" i="9"/>
  <c r="C3547" i="9"/>
  <c r="C837" i="9"/>
  <c r="C62" i="9"/>
  <c r="C2956" i="9"/>
  <c r="C349" i="9"/>
  <c r="C625" i="9"/>
  <c r="C3546" i="9"/>
  <c r="C3355" i="9"/>
  <c r="C3354" i="9"/>
  <c r="C2086" i="9"/>
  <c r="C61" i="9"/>
  <c r="C2237" i="9"/>
  <c r="C1214" i="9"/>
  <c r="C60" i="9"/>
  <c r="C3175" i="9"/>
  <c r="C2085" i="9"/>
  <c r="C3545" i="9"/>
  <c r="C2690" i="9"/>
  <c r="C2429" i="9"/>
  <c r="C624" i="9"/>
  <c r="C3544" i="9"/>
  <c r="C466" i="9"/>
  <c r="C836" i="9"/>
  <c r="C835" i="9"/>
  <c r="C3543" i="9"/>
  <c r="C1017" i="9"/>
  <c r="C2955" i="9"/>
  <c r="C2954" i="9"/>
  <c r="C2558" i="9"/>
  <c r="C2689" i="9"/>
  <c r="C2557" i="9"/>
  <c r="C1477" i="9"/>
  <c r="C2556" i="9"/>
  <c r="C834" i="9"/>
  <c r="C623" i="9"/>
  <c r="C2953" i="9"/>
  <c r="C2952" i="9"/>
  <c r="C219" i="9"/>
  <c r="C1789" i="9"/>
  <c r="C1788" i="9"/>
  <c r="C1635" i="9"/>
  <c r="C1787" i="9"/>
  <c r="C2951" i="9"/>
  <c r="C1341" i="9"/>
  <c r="C622" i="9"/>
  <c r="C2819" i="9"/>
  <c r="C1340" i="9"/>
  <c r="C1476" i="9"/>
  <c r="C2236" i="9"/>
  <c r="C2688" i="9"/>
  <c r="C833" i="9"/>
  <c r="C1475" i="9"/>
  <c r="C1474" i="9"/>
  <c r="C2555" i="9"/>
  <c r="C465" i="9"/>
  <c r="C1016" i="9"/>
  <c r="C59" i="9"/>
  <c r="C2235" i="9"/>
  <c r="C1786" i="9"/>
  <c r="C3174" i="9"/>
  <c r="C1473" i="9"/>
  <c r="C2950" i="9"/>
  <c r="C3542" i="9"/>
  <c r="C2084" i="9"/>
  <c r="C2949" i="9"/>
  <c r="C1015" i="9"/>
  <c r="C1014" i="9"/>
  <c r="C2234" i="9"/>
  <c r="C464" i="9"/>
  <c r="C2554" i="9"/>
  <c r="C1013" i="9"/>
  <c r="C2428" i="9"/>
  <c r="C3353" i="9"/>
  <c r="C58" i="9"/>
  <c r="C57" i="9"/>
  <c r="C2083" i="9"/>
  <c r="C1213" i="9"/>
  <c r="C348" i="9"/>
  <c r="C2082" i="9"/>
  <c r="C463" i="9"/>
  <c r="C56" i="9"/>
  <c r="C2553" i="9"/>
  <c r="C1938" i="9"/>
  <c r="C2687" i="9"/>
  <c r="C1634" i="9"/>
  <c r="C3352" i="9"/>
  <c r="C3541" i="9"/>
  <c r="C2427" i="9"/>
  <c r="C462" i="9"/>
  <c r="C1212" i="9"/>
  <c r="C347" i="9"/>
  <c r="C3173" i="9"/>
  <c r="C3540" i="9"/>
  <c r="C1633" i="9"/>
  <c r="C3351" i="9"/>
  <c r="C2081" i="9"/>
  <c r="C55" i="9"/>
  <c r="C1567" i="9"/>
  <c r="C2233" i="9"/>
  <c r="C2426" i="9"/>
  <c r="C54" i="9"/>
  <c r="C1211" i="9"/>
  <c r="C1012" i="9"/>
  <c r="C621" i="9"/>
  <c r="C1632" i="9"/>
  <c r="C2232" i="9"/>
  <c r="C2231" i="9"/>
  <c r="C2425" i="9"/>
  <c r="C832" i="9"/>
  <c r="C1339" i="9"/>
  <c r="C2230" i="9"/>
  <c r="C831" i="9"/>
  <c r="C1631" i="9"/>
  <c r="C2229" i="9"/>
  <c r="C1472" i="9"/>
  <c r="C53" i="9"/>
  <c r="C1011" i="9"/>
  <c r="C346" i="9"/>
  <c r="C2818" i="9"/>
  <c r="C1010" i="9"/>
  <c r="C1210" i="9"/>
  <c r="C218" i="9"/>
  <c r="C620" i="9"/>
  <c r="C2948" i="9"/>
  <c r="C3350" i="9"/>
  <c r="C619" i="9"/>
  <c r="C2080" i="9"/>
  <c r="C1937" i="9"/>
  <c r="C217" i="9"/>
  <c r="C1009" i="9"/>
  <c r="C1630" i="9"/>
  <c r="C3349" i="9"/>
  <c r="C1338" i="9"/>
  <c r="C2079" i="9"/>
  <c r="C461" i="9"/>
  <c r="C216" i="9"/>
  <c r="C2228" i="9"/>
  <c r="C460" i="9"/>
  <c r="C1337" i="9"/>
  <c r="C618" i="9"/>
  <c r="C2947" i="9"/>
  <c r="C2227" i="9"/>
  <c r="C2817" i="9"/>
  <c r="C2424" i="9"/>
  <c r="C3348" i="9"/>
  <c r="C1936" i="9"/>
  <c r="C617" i="9"/>
  <c r="C1336" i="9"/>
  <c r="C2226" i="9"/>
  <c r="C3172" i="9"/>
  <c r="C3347" i="9"/>
  <c r="C3171" i="9"/>
  <c r="C1209" i="9"/>
  <c r="C3170" i="9"/>
  <c r="C2078" i="9"/>
  <c r="C1935" i="9"/>
  <c r="C3169" i="9"/>
  <c r="C1934" i="9"/>
  <c r="C2686" i="9"/>
  <c r="C2423" i="9"/>
  <c r="C1933" i="9"/>
  <c r="C2077" i="9"/>
  <c r="C3168" i="9"/>
  <c r="C52" i="9"/>
  <c r="C616" i="9"/>
  <c r="C2946" i="9"/>
  <c r="C1008" i="9"/>
  <c r="C2076" i="9"/>
  <c r="C2422" i="9"/>
  <c r="C3346" i="9"/>
  <c r="C830" i="9"/>
  <c r="C215" i="9"/>
  <c r="C3539" i="9"/>
  <c r="C615" i="9"/>
  <c r="C1629" i="9"/>
  <c r="C2816" i="9"/>
  <c r="C3538" i="9"/>
  <c r="C1471" i="9"/>
  <c r="C2421" i="9"/>
  <c r="C1785" i="9"/>
  <c r="C1007" i="9"/>
  <c r="C1628" i="9"/>
  <c r="C2349" i="9"/>
  <c r="C1006" i="9"/>
  <c r="C1932" i="9"/>
  <c r="C2075" i="9"/>
  <c r="C214" i="9"/>
  <c r="C345" i="9"/>
  <c r="C1208" i="9"/>
  <c r="C614" i="9"/>
  <c r="C1005" i="9"/>
  <c r="C2074" i="9"/>
  <c r="C2225" i="9"/>
  <c r="C1207" i="9"/>
  <c r="C3537" i="9"/>
  <c r="C1627" i="9"/>
  <c r="C2685" i="9"/>
  <c r="C1470" i="9"/>
  <c r="C2224" i="9"/>
  <c r="C2815" i="9"/>
  <c r="C459" i="9"/>
  <c r="C458" i="9"/>
  <c r="C1931" i="9"/>
  <c r="C1004" i="9"/>
  <c r="C1003" i="9"/>
  <c r="C51" i="9"/>
  <c r="C3345" i="9"/>
  <c r="C2684" i="9"/>
  <c r="C457" i="9"/>
  <c r="C2223" i="9"/>
  <c r="C2073" i="9"/>
  <c r="C1002" i="9"/>
  <c r="C1335" i="9"/>
  <c r="C2072" i="9"/>
  <c r="C3536" i="9"/>
  <c r="C1469" i="9"/>
  <c r="C1784" i="9"/>
  <c r="C1206" i="9"/>
  <c r="C2222" i="9"/>
  <c r="C2683" i="9"/>
  <c r="C1468" i="9"/>
  <c r="C613" i="9"/>
  <c r="C3113" i="9"/>
  <c r="C2814" i="9"/>
  <c r="C2813" i="9"/>
  <c r="C344" i="9"/>
  <c r="C3535" i="9"/>
  <c r="C2420" i="9"/>
  <c r="C779" i="9"/>
  <c r="C2812" i="9"/>
  <c r="C2682" i="9"/>
  <c r="C1783" i="9"/>
  <c r="C50" i="9"/>
  <c r="C1626" i="9"/>
  <c r="C1930" i="9"/>
  <c r="C1782" i="9"/>
  <c r="C2681" i="9"/>
  <c r="C2221" i="9"/>
  <c r="C49" i="9"/>
  <c r="C456" i="9"/>
  <c r="C3344" i="9"/>
  <c r="C2945" i="9"/>
  <c r="C343" i="9"/>
  <c r="C2680" i="9"/>
  <c r="C1781" i="9"/>
  <c r="C1929" i="9"/>
  <c r="C3534" i="9"/>
  <c r="C829" i="9"/>
  <c r="C1205" i="9"/>
  <c r="C3533" i="9"/>
  <c r="C612" i="9"/>
  <c r="C2944" i="9"/>
  <c r="C1928" i="9"/>
  <c r="C1467" i="9"/>
  <c r="C611" i="9"/>
  <c r="C455" i="9"/>
  <c r="C1927" i="9"/>
  <c r="C2220" i="9"/>
  <c r="C2219" i="9"/>
  <c r="C2679" i="9"/>
  <c r="C1926" i="9"/>
  <c r="C1001" i="9"/>
  <c r="C1466" i="9"/>
  <c r="C2943" i="9"/>
  <c r="C1465" i="9"/>
  <c r="C2942" i="9"/>
  <c r="C2552" i="9"/>
  <c r="C1464" i="9"/>
  <c r="C2419" i="9"/>
  <c r="C1334" i="9"/>
  <c r="C48" i="9"/>
  <c r="C2941" i="9"/>
  <c r="C47" i="9"/>
  <c r="C1780" i="9"/>
  <c r="C213" i="9"/>
  <c r="C2940" i="9"/>
  <c r="C2678" i="9"/>
  <c r="C2939" i="9"/>
  <c r="C1463" i="9"/>
  <c r="C212" i="9"/>
  <c r="C1204" i="9"/>
  <c r="C2811" i="9"/>
  <c r="C1333" i="9"/>
  <c r="C1000" i="9"/>
  <c r="C3343" i="9"/>
  <c r="C2071" i="9"/>
  <c r="C999" i="9"/>
  <c r="C1203" i="9"/>
  <c r="C828" i="9"/>
  <c r="C610" i="9"/>
  <c r="C46" i="9"/>
  <c r="C1625" i="9"/>
  <c r="C3342" i="9"/>
  <c r="C2418" i="9"/>
  <c r="C609" i="9"/>
  <c r="C45" i="9"/>
  <c r="C1624" i="9"/>
  <c r="C1566" i="9"/>
  <c r="C1925" i="9"/>
  <c r="C2677" i="9"/>
  <c r="C1332" i="9"/>
  <c r="C998" i="9"/>
  <c r="C608" i="9"/>
  <c r="C1462" i="9"/>
  <c r="C2676" i="9"/>
  <c r="C1202" i="9"/>
  <c r="C3167" i="9"/>
  <c r="C342" i="9"/>
  <c r="C827" i="9"/>
  <c r="C2417" i="9"/>
  <c r="C997" i="9"/>
  <c r="C3341" i="9"/>
  <c r="C1623" i="9"/>
  <c r="C3532" i="9"/>
  <c r="C607" i="9"/>
  <c r="C996" i="9"/>
  <c r="C606" i="9"/>
  <c r="C2938" i="9"/>
  <c r="C826" i="9"/>
  <c r="C454" i="9"/>
  <c r="C341" i="9"/>
  <c r="C825" i="9"/>
  <c r="C1461" i="9"/>
  <c r="C3166" i="9"/>
  <c r="C824" i="9"/>
  <c r="C1331" i="9"/>
  <c r="C1460" i="9"/>
  <c r="C2937" i="9"/>
  <c r="C3165" i="9"/>
  <c r="C2675" i="9"/>
  <c r="C2070" i="9"/>
  <c r="C995" i="9"/>
  <c r="C3531" i="9"/>
  <c r="C1779" i="9"/>
  <c r="C1622" i="9"/>
  <c r="C3530" i="9"/>
  <c r="C2674" i="9"/>
  <c r="C3340" i="9"/>
  <c r="C994" i="9"/>
  <c r="C44" i="9"/>
  <c r="C1924" i="9"/>
  <c r="C2936" i="9"/>
  <c r="C1621" i="9"/>
  <c r="C2935" i="9"/>
  <c r="C1565" i="9"/>
  <c r="C1620" i="9"/>
  <c r="C2218" i="9"/>
  <c r="C43" i="9"/>
  <c r="C3164" i="9"/>
  <c r="C1619" i="9"/>
  <c r="C3339" i="9"/>
  <c r="C2934" i="9"/>
  <c r="C1618" i="9"/>
  <c r="C2217" i="9"/>
  <c r="C3338" i="9"/>
  <c r="C1201" i="9"/>
  <c r="C42" i="9"/>
  <c r="C1200" i="9"/>
  <c r="C41" i="9"/>
  <c r="C453" i="9"/>
  <c r="C1199" i="9"/>
  <c r="C2069" i="9"/>
  <c r="C2068" i="9"/>
  <c r="C211" i="9"/>
  <c r="C1778" i="9"/>
  <c r="C3163" i="9"/>
  <c r="C2416" i="9"/>
  <c r="C2067" i="9"/>
  <c r="C2673" i="9"/>
  <c r="C452" i="9"/>
  <c r="C210" i="9"/>
  <c r="C1459" i="9"/>
  <c r="C1198" i="9"/>
  <c r="C3337" i="9"/>
  <c r="C209" i="9"/>
  <c r="C1197" i="9"/>
  <c r="C3112" i="9"/>
  <c r="C2066" i="9"/>
  <c r="C2933" i="9"/>
  <c r="C40" i="9"/>
  <c r="C2415" i="9"/>
  <c r="C605" i="9"/>
  <c r="C993" i="9"/>
  <c r="C1923" i="9"/>
  <c r="C604" i="9"/>
  <c r="C3162" i="9"/>
  <c r="C2810" i="9"/>
  <c r="C1196" i="9"/>
  <c r="C2932" i="9"/>
  <c r="C1922" i="9"/>
  <c r="C2931" i="9"/>
  <c r="C1921" i="9"/>
  <c r="C2672" i="9"/>
  <c r="C2671" i="9"/>
  <c r="C3161" i="9"/>
  <c r="C1920" i="9"/>
  <c r="C3336" i="9"/>
  <c r="C1587" i="9"/>
  <c r="C603" i="9"/>
  <c r="C1777" i="9"/>
  <c r="C2930" i="9"/>
  <c r="C1195" i="9"/>
  <c r="C208" i="9"/>
  <c r="C3160" i="9"/>
  <c r="C2929" i="9"/>
  <c r="C3159" i="9"/>
  <c r="C1617" i="9"/>
  <c r="C207" i="9"/>
  <c r="C2670" i="9"/>
  <c r="C823" i="9"/>
  <c r="C602" i="9"/>
  <c r="C2216" i="9"/>
  <c r="C451" i="9"/>
  <c r="C992" i="9"/>
  <c r="C340" i="9"/>
  <c r="C2928" i="9"/>
  <c r="C1776" i="9"/>
  <c r="C822" i="9"/>
  <c r="C1564" i="9"/>
  <c r="C1616" i="9"/>
  <c r="C450" i="9"/>
  <c r="C1615" i="9"/>
  <c r="C991" i="9"/>
  <c r="C39" i="9"/>
  <c r="C206" i="9"/>
  <c r="C2414" i="9"/>
  <c r="C990" i="9"/>
  <c r="C2065" i="9"/>
  <c r="C1458" i="9"/>
  <c r="C1919" i="9"/>
  <c r="C2809" i="9"/>
  <c r="C1918" i="9"/>
  <c r="C1194" i="9"/>
  <c r="C3111" i="9"/>
  <c r="C2064" i="9"/>
  <c r="C2808" i="9"/>
  <c r="C2215" i="9"/>
  <c r="C989" i="9"/>
  <c r="C38" i="9"/>
  <c r="C2551" i="9"/>
  <c r="C2807" i="9"/>
  <c r="C601" i="9"/>
  <c r="C2927" i="9"/>
  <c r="C2413" i="9"/>
  <c r="C1330" i="9"/>
  <c r="C3529" i="9"/>
  <c r="C205" i="9"/>
  <c r="C988" i="9"/>
  <c r="C2669" i="9"/>
  <c r="C2926" i="9"/>
  <c r="C1457" i="9"/>
  <c r="C3335" i="9"/>
  <c r="C3158" i="9"/>
  <c r="C2412" i="9"/>
  <c r="C339" i="9"/>
  <c r="C37" i="9"/>
  <c r="C36" i="9"/>
  <c r="C1329" i="9"/>
  <c r="C2411" i="9"/>
  <c r="C3528" i="9"/>
  <c r="C600" i="9"/>
  <c r="C3157" i="9"/>
  <c r="C1775" i="9"/>
  <c r="C1328" i="9"/>
  <c r="C821" i="9"/>
  <c r="C3527" i="9"/>
  <c r="C2410" i="9"/>
  <c r="C768" i="9"/>
  <c r="C3526" i="9"/>
  <c r="C35" i="9"/>
  <c r="C1917" i="9"/>
  <c r="C3334" i="9"/>
  <c r="C599" i="9"/>
  <c r="C1774" i="9"/>
  <c r="C3156" i="9"/>
  <c r="C987" i="9"/>
  <c r="C1456" i="9"/>
  <c r="C598" i="9"/>
  <c r="C820" i="9"/>
  <c r="C204" i="9"/>
  <c r="C1773" i="9"/>
  <c r="C449" i="9"/>
  <c r="C3155" i="9"/>
  <c r="C3525" i="9"/>
  <c r="C3154" i="9"/>
  <c r="C2550" i="9"/>
  <c r="C819" i="9"/>
  <c r="C2409" i="9"/>
  <c r="C3333" i="9"/>
  <c r="C203" i="9"/>
  <c r="C34" i="9"/>
  <c r="C202" i="9"/>
  <c r="C33" i="9"/>
  <c r="C3153" i="9"/>
  <c r="C3332" i="9"/>
  <c r="C1772" i="9"/>
  <c r="C448" i="9"/>
  <c r="C1916" i="9"/>
  <c r="C2063" i="9"/>
  <c r="C2408" i="9"/>
  <c r="C2925" i="9"/>
  <c r="C2407" i="9"/>
  <c r="C3152" i="9"/>
  <c r="C986" i="9"/>
  <c r="C3524" i="9"/>
  <c r="C597" i="9"/>
  <c r="C2549" i="9"/>
  <c r="C3151" i="9"/>
  <c r="C2062" i="9"/>
  <c r="C32" i="9"/>
  <c r="C2406" i="9"/>
  <c r="C1614" i="9"/>
  <c r="C3331" i="9"/>
  <c r="C31" i="9"/>
  <c r="C985" i="9"/>
  <c r="C1455" i="9"/>
  <c r="C1327" i="9"/>
  <c r="C1193" i="9"/>
  <c r="C1915" i="9"/>
  <c r="C2405" i="9"/>
  <c r="C2668" i="9"/>
  <c r="C596" i="9"/>
  <c r="C3150" i="9"/>
  <c r="C3330" i="9"/>
  <c r="C2404" i="9"/>
  <c r="C984" i="9"/>
  <c r="C447" i="9"/>
  <c r="C2924" i="9"/>
  <c r="C1914" i="9"/>
  <c r="C595" i="9"/>
  <c r="C2806" i="9"/>
  <c r="C3149" i="9"/>
  <c r="C1192" i="9"/>
  <c r="C3148" i="9"/>
  <c r="C2403" i="9"/>
  <c r="C983" i="9"/>
  <c r="C1191" i="9"/>
  <c r="C1771" i="9"/>
  <c r="C446" i="9"/>
  <c r="C2214" i="9"/>
  <c r="C2402" i="9"/>
  <c r="C2805" i="9"/>
  <c r="C818" i="9"/>
  <c r="C3523" i="9"/>
  <c r="C1190" i="9"/>
  <c r="C445" i="9"/>
  <c r="C1454" i="9"/>
  <c r="C1913" i="9"/>
  <c r="C3147" i="9"/>
  <c r="C2923" i="9"/>
  <c r="C982" i="9"/>
  <c r="C1453" i="9"/>
  <c r="C2401" i="9"/>
  <c r="C1613" i="9"/>
  <c r="C3146" i="9"/>
  <c r="C30" i="9"/>
  <c r="C338" i="9"/>
  <c r="C2922" i="9"/>
  <c r="C767" i="9"/>
  <c r="C2667" i="9"/>
  <c r="C444" i="9"/>
  <c r="C2548" i="9"/>
  <c r="C2921" i="9"/>
  <c r="C1770" i="9"/>
  <c r="C981" i="9"/>
  <c r="C3145" i="9"/>
  <c r="C2400" i="9"/>
  <c r="C2547" i="9"/>
  <c r="C2666" i="9"/>
  <c r="C3522" i="9"/>
  <c r="C2399" i="9"/>
  <c r="C2398" i="9"/>
  <c r="C337" i="9"/>
  <c r="C1189" i="9"/>
  <c r="C29" i="9"/>
  <c r="C817" i="9"/>
  <c r="C201" i="9"/>
  <c r="C28" i="9"/>
  <c r="C27" i="9"/>
  <c r="C1612" i="9"/>
  <c r="C443" i="9"/>
  <c r="C1188" i="9"/>
  <c r="C816" i="9"/>
  <c r="C1452" i="9"/>
  <c r="C2920" i="9"/>
  <c r="C200" i="9"/>
  <c r="C2919" i="9"/>
  <c r="C1611" i="9"/>
  <c r="C2804" i="9"/>
  <c r="C2213" i="9"/>
  <c r="C594" i="9"/>
  <c r="C199" i="9"/>
  <c r="C2546" i="9"/>
  <c r="C1912" i="9"/>
  <c r="C1769" i="9"/>
  <c r="C3521" i="9"/>
  <c r="C336" i="9"/>
  <c r="C198" i="9"/>
  <c r="C1610" i="9"/>
  <c r="C593" i="9"/>
  <c r="C2665" i="9"/>
  <c r="C3520" i="9"/>
  <c r="C2397" i="9"/>
  <c r="C442" i="9"/>
  <c r="C2803" i="9"/>
  <c r="C3329" i="9"/>
  <c r="C2396" i="9"/>
  <c r="C2212" i="9"/>
  <c r="C980" i="9"/>
  <c r="C3519" i="9"/>
  <c r="C1609" i="9"/>
  <c r="C2918" i="9"/>
  <c r="C592" i="9"/>
  <c r="C2917" i="9"/>
  <c r="C1768" i="9"/>
  <c r="C1767" i="9"/>
  <c r="C979" i="9"/>
  <c r="C2545" i="9"/>
  <c r="C978" i="9"/>
  <c r="C1187" i="9"/>
  <c r="C3328" i="9"/>
  <c r="C2916" i="9"/>
  <c r="C1608" i="9"/>
  <c r="C815" i="9"/>
  <c r="C1186" i="9"/>
  <c r="C2915" i="9"/>
  <c r="C1766" i="9"/>
  <c r="C2211" i="9"/>
  <c r="C2210" i="9"/>
  <c r="C814" i="9"/>
  <c r="C26" i="9"/>
  <c r="C2209" i="9"/>
  <c r="C441" i="9"/>
  <c r="C1451" i="9"/>
  <c r="C197" i="9"/>
  <c r="C2208" i="9"/>
  <c r="C1185" i="9"/>
  <c r="C2544" i="9"/>
  <c r="C1911" i="9"/>
  <c r="C977" i="9"/>
  <c r="C25" i="9"/>
  <c r="C3327" i="9"/>
  <c r="C3144" i="9"/>
  <c r="C440" i="9"/>
  <c r="C766" i="9"/>
  <c r="C2664" i="9"/>
  <c r="C976" i="9"/>
  <c r="C3326" i="9"/>
  <c r="C1563" i="9"/>
  <c r="C439" i="9"/>
  <c r="C2543" i="9"/>
  <c r="C2542" i="9"/>
  <c r="C813" i="9"/>
  <c r="C3518" i="9"/>
  <c r="C591" i="9"/>
  <c r="C2395" i="9"/>
  <c r="C2207" i="9"/>
  <c r="C2394" i="9"/>
  <c r="C2541" i="9"/>
  <c r="C1184" i="9"/>
  <c r="C1765" i="9"/>
  <c r="C2393" i="9"/>
  <c r="C3325" i="9"/>
  <c r="C2206" i="9"/>
  <c r="C1910" i="9"/>
  <c r="C1450" i="9"/>
  <c r="C196" i="9"/>
  <c r="C3143" i="9"/>
  <c r="C2802" i="9"/>
  <c r="C3517" i="9"/>
  <c r="C2540" i="9"/>
  <c r="C1764" i="9"/>
  <c r="C1326" i="9"/>
  <c r="C1449" i="9"/>
  <c r="C195" i="9"/>
  <c r="C1909" i="9"/>
  <c r="C590" i="9"/>
  <c r="C589" i="9"/>
  <c r="C2205" i="9"/>
  <c r="C588" i="9"/>
  <c r="C3324" i="9"/>
  <c r="C1448" i="9"/>
  <c r="C2801" i="9"/>
  <c r="C2914" i="9"/>
  <c r="C2913" i="9"/>
  <c r="C335" i="9"/>
  <c r="C334" i="9"/>
  <c r="C2663" i="9"/>
  <c r="C2912" i="9"/>
  <c r="C1586" i="9"/>
  <c r="C3516" i="9"/>
  <c r="C2539" i="9"/>
  <c r="C975" i="9"/>
  <c r="C1325" i="9"/>
  <c r="C438" i="9"/>
  <c r="C974" i="9"/>
  <c r="C587" i="9"/>
  <c r="C2204" i="9"/>
  <c r="C1607" i="9"/>
  <c r="C2662" i="9"/>
  <c r="C2392" i="9"/>
  <c r="C1324" i="9"/>
  <c r="C194" i="9"/>
  <c r="C2061" i="9"/>
  <c r="C1323" i="9"/>
  <c r="C2391" i="9"/>
  <c r="C2800" i="9"/>
  <c r="C3142" i="9"/>
  <c r="C437" i="9"/>
  <c r="C2799" i="9"/>
  <c r="C973" i="9"/>
  <c r="C2060" i="9"/>
  <c r="C3141" i="9"/>
  <c r="C3323" i="9"/>
  <c r="C3322" i="9"/>
  <c r="C812" i="9"/>
  <c r="C1763" i="9"/>
  <c r="C2390" i="9"/>
  <c r="C586" i="9"/>
  <c r="C585" i="9"/>
  <c r="C436" i="9"/>
  <c r="C584" i="9"/>
  <c r="C2059" i="9"/>
  <c r="C583" i="9"/>
  <c r="C3140" i="9"/>
  <c r="C3139" i="9"/>
  <c r="C435" i="9"/>
  <c r="C582" i="9"/>
  <c r="C3321" i="9"/>
  <c r="C1908" i="9"/>
  <c r="C434" i="9"/>
  <c r="C3138" i="9"/>
  <c r="C333" i="9"/>
  <c r="C972" i="9"/>
  <c r="C3320" i="9"/>
  <c r="C2911" i="9"/>
  <c r="C2798" i="9"/>
  <c r="C2389" i="9"/>
  <c r="C3515" i="9"/>
  <c r="C24" i="9"/>
  <c r="C971" i="9"/>
  <c r="C811" i="9"/>
  <c r="C810" i="9"/>
  <c r="C3319" i="9"/>
  <c r="C2388" i="9"/>
  <c r="C2910" i="9"/>
  <c r="C2387" i="9"/>
  <c r="C23" i="9"/>
  <c r="C1907" i="9"/>
  <c r="C1906" i="9"/>
  <c r="C581" i="9"/>
  <c r="C22" i="9"/>
  <c r="C1606" i="9"/>
  <c r="C2661" i="9"/>
  <c r="C809" i="9"/>
  <c r="C1605" i="9"/>
  <c r="C2203" i="9"/>
  <c r="C2538" i="9"/>
  <c r="C193" i="9"/>
  <c r="C1183" i="9"/>
  <c r="C1762" i="9"/>
  <c r="C3137" i="9"/>
  <c r="C1322" i="9"/>
  <c r="C192" i="9"/>
  <c r="C3318" i="9"/>
  <c r="C2537" i="9"/>
  <c r="C191" i="9"/>
  <c r="C332" i="9"/>
  <c r="C21" i="9"/>
  <c r="C331" i="9"/>
  <c r="C580" i="9"/>
  <c r="C190" i="9"/>
  <c r="C2202" i="9"/>
  <c r="C1182" i="9"/>
  <c r="C3317" i="9"/>
  <c r="C1905" i="9"/>
  <c r="C2386" i="9"/>
  <c r="C330" i="9"/>
  <c r="C1447" i="9"/>
  <c r="C2536" i="9"/>
  <c r="C2385" i="9"/>
  <c r="C2535" i="9"/>
  <c r="C2909" i="9"/>
  <c r="C3316" i="9"/>
  <c r="C20" i="9"/>
  <c r="C2908" i="9"/>
  <c r="C189" i="9"/>
  <c r="C3514" i="9"/>
  <c r="C3513" i="9"/>
  <c r="C3136" i="9"/>
  <c r="C808" i="9"/>
  <c r="C579" i="9"/>
  <c r="C3135" i="9"/>
  <c r="C970" i="9"/>
  <c r="C807" i="9"/>
  <c r="C969" i="9"/>
  <c r="C3315" i="9"/>
  <c r="C3512" i="9"/>
  <c r="C2384" i="9"/>
  <c r="C188" i="9"/>
  <c r="C19" i="9"/>
  <c r="C2058" i="9"/>
  <c r="C2534" i="9"/>
  <c r="C2907" i="9"/>
  <c r="C2201" i="9"/>
  <c r="C329" i="9"/>
  <c r="C3314" i="9"/>
  <c r="C3313" i="9"/>
  <c r="C578" i="9"/>
  <c r="C2348" i="9"/>
  <c r="C2660" i="9"/>
  <c r="C2200" i="9"/>
  <c r="C1181" i="9"/>
  <c r="C1761" i="9"/>
  <c r="C2383" i="9"/>
  <c r="C1604" i="9"/>
  <c r="C3134" i="9"/>
  <c r="C1321" i="9"/>
  <c r="C3511" i="9"/>
  <c r="C2797" i="9"/>
  <c r="C3133" i="9"/>
  <c r="C187" i="9"/>
  <c r="C2382" i="9"/>
  <c r="C2796" i="9"/>
  <c r="C2199" i="9"/>
  <c r="C2057" i="9"/>
  <c r="C2381" i="9"/>
  <c r="C18" i="9"/>
  <c r="C1760" i="9"/>
  <c r="C2056" i="9"/>
  <c r="C2906" i="9"/>
  <c r="C1904" i="9"/>
  <c r="C1759" i="9"/>
  <c r="C1603" i="9"/>
  <c r="C1446" i="9"/>
  <c r="C577" i="9"/>
  <c r="C186" i="9"/>
  <c r="C2905" i="9"/>
  <c r="C2198" i="9"/>
  <c r="C2197" i="9"/>
  <c r="C1445" i="9"/>
  <c r="C3510" i="9"/>
  <c r="C2380" i="9"/>
  <c r="C328" i="9"/>
  <c r="C1903" i="9"/>
  <c r="C3312" i="9"/>
  <c r="C968" i="9"/>
  <c r="C3311" i="9"/>
  <c r="C576" i="9"/>
  <c r="C17" i="9"/>
  <c r="C1902" i="9"/>
  <c r="C2196" i="9"/>
  <c r="C433" i="9"/>
  <c r="C2904" i="9"/>
  <c r="C1444" i="9"/>
  <c r="C1180" i="9"/>
  <c r="C1179" i="9"/>
  <c r="C432" i="9"/>
  <c r="C431" i="9"/>
  <c r="C575" i="9"/>
  <c r="C2195" i="9"/>
  <c r="C1443" i="9"/>
  <c r="C1901" i="9"/>
  <c r="C3310" i="9"/>
  <c r="C2379" i="9"/>
  <c r="C1442" i="9"/>
  <c r="C2055" i="9"/>
  <c r="C3096" i="9"/>
  <c r="C574" i="9"/>
  <c r="C1602" i="9"/>
  <c r="C2795" i="9"/>
  <c r="C1178" i="9"/>
  <c r="C2903" i="9"/>
  <c r="C2194" i="9"/>
  <c r="C2054" i="9"/>
  <c r="C1320" i="9"/>
  <c r="C967" i="9"/>
  <c r="C3309" i="9"/>
  <c r="C2533" i="9"/>
  <c r="C1441" i="9"/>
  <c r="C573" i="9"/>
  <c r="C1758" i="9"/>
  <c r="C1900" i="9"/>
  <c r="C3132" i="9"/>
  <c r="C2794" i="9"/>
  <c r="C1177" i="9"/>
  <c r="C2902" i="9"/>
  <c r="C2193" i="9"/>
  <c r="C2" i="9"/>
  <c r="C1757" i="9"/>
  <c r="C2378" i="9"/>
  <c r="C572" i="9"/>
  <c r="C16" i="9"/>
  <c r="C2793" i="9"/>
  <c r="C3308" i="9"/>
  <c r="C966" i="9"/>
  <c r="C965" i="9"/>
  <c r="C1756" i="9"/>
  <c r="C964" i="9"/>
  <c r="C430" i="9"/>
  <c r="C963" i="9"/>
  <c r="C1755" i="9"/>
  <c r="C1440" i="9"/>
  <c r="C1176" i="9"/>
  <c r="C2053" i="9"/>
  <c r="C1439" i="9"/>
  <c r="C571" i="9"/>
  <c r="C185" i="9"/>
  <c r="C2192" i="9"/>
  <c r="C962" i="9"/>
  <c r="C1754" i="9"/>
  <c r="C1753" i="9"/>
  <c r="C429" i="9"/>
  <c r="C1752" i="9"/>
  <c r="C570" i="9"/>
  <c r="C961" i="9"/>
  <c r="C184" i="9"/>
  <c r="C960" i="9"/>
  <c r="C1751" i="9"/>
  <c r="C806" i="9"/>
  <c r="C2191" i="9"/>
  <c r="C2190" i="9"/>
  <c r="C805" i="9"/>
  <c r="C1438" i="9"/>
  <c r="C2532" i="9"/>
  <c r="C2377" i="9"/>
  <c r="C1319" i="9"/>
  <c r="C959" i="9"/>
  <c r="C1899" i="9"/>
  <c r="C428" i="9"/>
  <c r="C1175" i="9"/>
  <c r="C1898" i="9"/>
  <c r="C1174" i="9"/>
  <c r="C2531" i="9"/>
  <c r="C958" i="9"/>
  <c r="C2189" i="9"/>
  <c r="C2052" i="9"/>
  <c r="C427" i="9"/>
  <c r="C569" i="9"/>
  <c r="C1173" i="9"/>
  <c r="C2188" i="9"/>
  <c r="C2659" i="9"/>
  <c r="C2530" i="9"/>
  <c r="C1897" i="9"/>
  <c r="C2901" i="9"/>
  <c r="C2900" i="9"/>
  <c r="C327" i="9"/>
  <c r="C2376" i="9"/>
  <c r="C1437" i="9"/>
  <c r="C1750" i="9"/>
  <c r="C804" i="9"/>
  <c r="C3509" i="9"/>
  <c r="C2899" i="9"/>
  <c r="C957" i="9"/>
  <c r="C803" i="9"/>
  <c r="C2051" i="9"/>
  <c r="C3508" i="9"/>
  <c r="C1896" i="9"/>
  <c r="C956" i="9"/>
  <c r="C2658" i="9"/>
  <c r="C955" i="9"/>
  <c r="C3507" i="9"/>
  <c r="C183" i="9"/>
  <c r="C2360" i="9"/>
  <c r="C426" i="9"/>
  <c r="C3506" i="9"/>
  <c r="C1436" i="9"/>
  <c r="C3505" i="9"/>
  <c r="C2359" i="9"/>
  <c r="C2657" i="9"/>
  <c r="C3307" i="9"/>
  <c r="C3306" i="9"/>
  <c r="C3305" i="9"/>
  <c r="C1318" i="9"/>
  <c r="C3504" i="9"/>
  <c r="C3131" i="9"/>
  <c r="C2358" i="9"/>
  <c r="C1172" i="9"/>
  <c r="C3304" i="9"/>
  <c r="C326" i="9"/>
  <c r="C1749" i="9"/>
  <c r="C1435" i="9"/>
  <c r="C954" i="9"/>
  <c r="C3130" i="9"/>
  <c r="C802" i="9"/>
  <c r="C953" i="9"/>
  <c r="C801" i="9"/>
  <c r="C1317" i="9"/>
  <c r="C2656" i="9"/>
  <c r="C2375" i="9"/>
  <c r="C2898" i="9"/>
  <c r="C2374" i="9"/>
  <c r="C2529" i="9"/>
  <c r="C952" i="9"/>
  <c r="C3503" i="9"/>
  <c r="C1895" i="9"/>
  <c r="C15" i="9"/>
  <c r="C182" i="9"/>
  <c r="C951" i="9"/>
  <c r="C2187" i="9"/>
  <c r="C1748" i="9"/>
  <c r="C1601" i="9"/>
  <c r="C2897" i="9"/>
  <c r="C1894" i="9"/>
  <c r="C2792" i="9"/>
  <c r="C3129" i="9"/>
  <c r="C3128" i="9"/>
  <c r="C950" i="9"/>
  <c r="C14" i="9"/>
  <c r="C2050" i="9"/>
  <c r="C2791" i="9"/>
  <c r="C1562" i="9"/>
  <c r="C949" i="9"/>
  <c r="C2049" i="9"/>
  <c r="C325" i="9"/>
  <c r="C1747" i="9"/>
  <c r="C1171" i="9"/>
  <c r="C3127" i="9"/>
  <c r="C800" i="9"/>
  <c r="C324" i="9"/>
  <c r="C568" i="9"/>
  <c r="C3502" i="9"/>
  <c r="C2048" i="9"/>
  <c r="C1434" i="9"/>
  <c r="C2655" i="9"/>
  <c r="C3303" i="9"/>
  <c r="C2186" i="9"/>
  <c r="C425" i="9"/>
  <c r="C567" i="9"/>
  <c r="C2185" i="9"/>
  <c r="C799" i="9"/>
  <c r="C1170" i="9"/>
  <c r="C323" i="9"/>
  <c r="C1169" i="9"/>
  <c r="C1316" i="9"/>
  <c r="C948" i="9"/>
  <c r="C322" i="9"/>
  <c r="C2184" i="9"/>
  <c r="C1746" i="9"/>
  <c r="C1745" i="9"/>
  <c r="C1433" i="9"/>
  <c r="C1432" i="9"/>
  <c r="C13" i="9"/>
  <c r="C181" i="9"/>
  <c r="C1600" i="9"/>
  <c r="C566" i="9"/>
  <c r="C2047" i="9"/>
  <c r="C1893" i="9"/>
  <c r="C2896" i="9"/>
  <c r="C565" i="9"/>
  <c r="C1431" i="9"/>
  <c r="C3302" i="9"/>
  <c r="C2790" i="9"/>
  <c r="C180" i="9"/>
  <c r="C947" i="9"/>
  <c r="C946" i="9"/>
  <c r="C564" i="9"/>
  <c r="C945" i="9"/>
  <c r="C944" i="9"/>
  <c r="C3126" i="9"/>
  <c r="C12" i="9"/>
  <c r="C2895" i="9"/>
  <c r="C1744" i="9"/>
  <c r="C2046" i="9"/>
  <c r="C1315" i="9"/>
  <c r="C2183" i="9"/>
  <c r="C3501" i="9"/>
  <c r="C1314" i="9"/>
  <c r="C2373" i="9"/>
  <c r="C2045" i="9"/>
  <c r="C943" i="9"/>
  <c r="C942" i="9"/>
  <c r="C778" i="9"/>
  <c r="C1743" i="9"/>
  <c r="C3301" i="9"/>
  <c r="C2044" i="9"/>
  <c r="C1742" i="9"/>
  <c r="C424" i="9"/>
  <c r="C941" i="9"/>
  <c r="C2654" i="9"/>
  <c r="C2043" i="9"/>
  <c r="C563" i="9"/>
  <c r="C940" i="9"/>
  <c r="C2789" i="9"/>
  <c r="C1168" i="9"/>
  <c r="C1599" i="9"/>
  <c r="C423" i="9"/>
  <c r="C1167" i="9"/>
  <c r="C798" i="9"/>
  <c r="C3500" i="9"/>
  <c r="C2894" i="9"/>
  <c r="C1892" i="9"/>
  <c r="C2893" i="9"/>
  <c r="C939" i="9"/>
  <c r="C1430" i="9"/>
  <c r="C765" i="9"/>
  <c r="C179" i="9"/>
  <c r="C938" i="9"/>
  <c r="C937" i="9"/>
  <c r="C3125" i="9"/>
  <c r="C2372" i="9"/>
  <c r="C2371" i="9"/>
  <c r="C1166" i="9"/>
  <c r="C2370" i="9"/>
  <c r="C11" i="9"/>
  <c r="C3124" i="9"/>
  <c r="C2892" i="9"/>
  <c r="C2182" i="9"/>
  <c r="C1561" i="9"/>
  <c r="C1598" i="9"/>
  <c r="C2891" i="9"/>
  <c r="C936" i="9"/>
  <c r="C3095" i="9"/>
  <c r="C2042" i="9"/>
  <c r="C1891" i="9"/>
  <c r="C1313" i="9"/>
  <c r="C1165" i="9"/>
  <c r="C935" i="9"/>
  <c r="C1890" i="9"/>
  <c r="C562" i="9"/>
  <c r="C10" i="9"/>
  <c r="C2528" i="9"/>
  <c r="C1429" i="9"/>
  <c r="C178" i="9"/>
  <c r="C797" i="9"/>
  <c r="C3300" i="9"/>
  <c r="C1889" i="9"/>
  <c r="C2653" i="9"/>
  <c r="C2041" i="9"/>
  <c r="C1312" i="9"/>
  <c r="C3123" i="9"/>
  <c r="C1164" i="9"/>
  <c r="C1163" i="9"/>
  <c r="C177" i="9"/>
  <c r="C1597" i="9"/>
  <c r="C321" i="9"/>
  <c r="C934" i="9"/>
  <c r="C796" i="9"/>
  <c r="C176" i="9"/>
  <c r="C1888" i="9"/>
  <c r="C1311" i="9"/>
  <c r="C2890" i="9"/>
  <c r="C2652" i="9"/>
  <c r="C3122" i="9"/>
  <c r="C2357" i="9"/>
  <c r="C422" i="9"/>
  <c r="C561" i="9"/>
  <c r="C560" i="9"/>
  <c r="C1887" i="9"/>
  <c r="C1886" i="9"/>
  <c r="C3499" i="9"/>
  <c r="C1885" i="9"/>
  <c r="C2369" i="9"/>
  <c r="C2889" i="9"/>
  <c r="C1741" i="9"/>
  <c r="C2527" i="9"/>
  <c r="C2651" i="9"/>
  <c r="C2356" i="9"/>
  <c r="C3121" i="9"/>
  <c r="C2181" i="9"/>
  <c r="C1884" i="9"/>
  <c r="C559" i="9"/>
  <c r="C2888" i="9"/>
  <c r="C9" i="9"/>
  <c r="C421" i="9"/>
  <c r="C2180" i="9"/>
  <c r="C3299" i="9"/>
  <c r="C1310" i="9"/>
  <c r="C933" i="9"/>
  <c r="C175" i="9"/>
  <c r="C1740" i="9"/>
  <c r="C2040" i="9"/>
  <c r="C1883" i="9"/>
  <c r="C1739" i="9"/>
  <c r="C2650" i="9"/>
  <c r="C2788" i="9"/>
  <c r="C174" i="9"/>
  <c r="C2039" i="9"/>
  <c r="C1882" i="9"/>
  <c r="C1162" i="9"/>
  <c r="C173" i="9"/>
  <c r="C1161" i="9"/>
  <c r="C2368" i="9"/>
  <c r="C1309" i="9"/>
  <c r="C2649" i="9"/>
  <c r="C2367" i="9"/>
  <c r="C558" i="9"/>
  <c r="C2366" i="9"/>
  <c r="C557" i="9"/>
  <c r="C3298" i="9"/>
  <c r="C932" i="9"/>
  <c r="C3297" i="9"/>
  <c r="C2526" i="9"/>
  <c r="C2787" i="9"/>
  <c r="C2365" i="9"/>
  <c r="C556" i="9"/>
  <c r="C420" i="9"/>
  <c r="C1585" i="9"/>
  <c r="C931" i="9"/>
  <c r="C2887" i="9"/>
  <c r="C1881" i="9"/>
  <c r="C2525" i="9"/>
  <c r="C1160" i="9"/>
  <c r="C764" i="9"/>
  <c r="C320" i="9"/>
  <c r="C1596" i="9"/>
  <c r="C3110" i="9"/>
  <c r="C1880" i="9"/>
  <c r="C555" i="9"/>
  <c r="C2648" i="9"/>
  <c r="C3498" i="9"/>
  <c r="C3497" i="9"/>
  <c r="C3496" i="9"/>
  <c r="C3495" i="9"/>
  <c r="C3494" i="9"/>
  <c r="C3493" i="9"/>
  <c r="C3492" i="9"/>
  <c r="C3491" i="9"/>
  <c r="C3490" i="9"/>
  <c r="C3489" i="9"/>
  <c r="C3488" i="9"/>
  <c r="C3487" i="9"/>
  <c r="C3486" i="9"/>
  <c r="C3485" i="9"/>
  <c r="C3484" i="9"/>
  <c r="C3483" i="9"/>
  <c r="C3482" i="9"/>
  <c r="C3481" i="9"/>
  <c r="C3480" i="9"/>
  <c r="C3479" i="9"/>
</calcChain>
</file>

<file path=xl/sharedStrings.xml><?xml version="1.0" encoding="utf-8"?>
<sst xmlns="http://schemas.openxmlformats.org/spreadsheetml/2006/main" count="29058" uniqueCount="6350">
  <si>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</si>
  <si>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</si>
  <si>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</si>
  <si>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</si>
  <si>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</si>
  <si>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</si>
  <si>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</si>
  <si>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</si>
  <si>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</si>
  <si>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</si>
  <si>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</si>
  <si>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</si>
  <si>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</si>
  <si>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</si>
  <si>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</si>
  <si>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</si>
  <si>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</si>
  <si>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</si>
  <si>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</si>
  <si>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</si>
  <si>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</si>
  <si>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</si>
  <si>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</si>
  <si>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</si>
  <si>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</si>
  <si>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</si>
  <si>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</si>
  <si>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</si>
  <si>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</si>
  <si>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</si>
  <si>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</si>
  <si>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</si>
  <si>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</si>
  <si>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</si>
  <si>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</si>
  <si>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</si>
  <si>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</si>
  <si>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</si>
  <si>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</si>
  <si>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</si>
  <si>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</si>
  <si>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</si>
  <si>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</si>
  <si>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</si>
  <si>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</si>
  <si>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</si>
  <si>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</si>
  <si>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</si>
  <si>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</si>
  <si>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</si>
  <si>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</si>
  <si>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</si>
  <si>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</si>
  <si>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</si>
  <si>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</si>
  <si>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</si>
  <si>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</si>
  <si>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</si>
  <si>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</si>
  <si>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</si>
  <si>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</si>
  <si>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</si>
  <si>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</si>
  <si>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</si>
  <si>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</si>
  <si>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</si>
  <si>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</si>
  <si>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</si>
  <si>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</si>
  <si>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</si>
  <si>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</si>
  <si>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</si>
  <si>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</si>
  <si>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</si>
  <si>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</si>
  <si>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</si>
  <si>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</si>
  <si>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</si>
  <si>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</si>
  <si>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</si>
  <si>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</si>
  <si>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</si>
  <si>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</si>
  <si>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</si>
  <si>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</si>
  <si>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</si>
  <si>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</si>
  <si>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</si>
  <si>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</si>
  <si>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</si>
  <si>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</si>
  <si>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</si>
  <si>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</si>
  <si>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</si>
  <si>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</si>
  <si>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</si>
  <si>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</si>
  <si>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</si>
  <si>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</si>
  <si>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</si>
  <si>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</si>
  <si>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</si>
  <si>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</si>
  <si>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</si>
  <si>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</si>
  <si>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</si>
  <si>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</si>
  <si>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Pereira Barreto</t>
  </si>
  <si>
    <t>Pederneiras</t>
  </si>
  <si>
    <t>Caieiras</t>
  </si>
  <si>
    <t>Itanhaém</t>
  </si>
  <si>
    <t>Leme Garcia</t>
  </si>
  <si>
    <t>Costabile e Solimene</t>
  </si>
  <si>
    <t>Osasco</t>
  </si>
  <si>
    <t>Jundiaí</t>
  </si>
  <si>
    <t>Eduardo Abdalla</t>
  </si>
  <si>
    <t>Newton Neves</t>
  </si>
  <si>
    <t>Sumaré</t>
  </si>
  <si>
    <t>Birigüi</t>
  </si>
  <si>
    <t>Geraldo Wohlers</t>
  </si>
  <si>
    <t>Zorzi Rocha</t>
  </si>
  <si>
    <t>Amaro Thomé</t>
  </si>
  <si>
    <t>Fernando Torres Garcia</t>
  </si>
  <si>
    <t>Cardoso Perpétuo</t>
  </si>
  <si>
    <t>Mauricio Valala</t>
  </si>
  <si>
    <t>Espírito Santo do Pinhal</t>
  </si>
  <si>
    <t>Mário Devienne Ferraz</t>
  </si>
  <si>
    <t>Vargem Grande do Sul</t>
  </si>
  <si>
    <t>Tetsuzo Namba</t>
  </si>
  <si>
    <t>Rio Claro</t>
  </si>
  <si>
    <t>Nelson Fonseca Junior</t>
  </si>
  <si>
    <t>Peruíbe</t>
  </si>
  <si>
    <t>Embargos de Declaração Criminal</t>
  </si>
  <si>
    <t>Socorro</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</si>
  <si>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</si>
  <si>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</si>
  <si>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</si>
  <si>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</si>
  <si>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</si>
  <si>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</si>
  <si>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</si>
  <si>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</si>
  <si>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</si>
  <si>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</si>
  <si>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Bastos</t>
  </si>
  <si>
    <t>Embu das Artes</t>
  </si>
  <si>
    <t>Artur Nogueira</t>
  </si>
  <si>
    <t>Contra a Mulher</t>
  </si>
  <si>
    <t>Pirajuí</t>
  </si>
  <si>
    <t>Sérgio Mazina Martins</t>
  </si>
  <si>
    <t>Marília</t>
  </si>
  <si>
    <t>Luiz Fernando Vaggione</t>
  </si>
  <si>
    <t>Bebedouro</t>
  </si>
  <si>
    <t>Fernando Simão</t>
  </si>
  <si>
    <t>Cravinhos</t>
  </si>
  <si>
    <t>Pirassununga</t>
  </si>
  <si>
    <t>Homicídio Privilegiado</t>
  </si>
  <si>
    <t>Ruy Alberto Leme Cavalheiro</t>
  </si>
  <si>
    <t>Francisco Orlando</t>
  </si>
  <si>
    <t>Willian Campos</t>
  </si>
  <si>
    <t>São Carlos</t>
  </si>
  <si>
    <t>Uso de documento falso</t>
  </si>
  <si>
    <t>Paulo Rossi</t>
  </si>
  <si>
    <t>Barueri</t>
  </si>
  <si>
    <t>Constrangimento ilegal</t>
  </si>
  <si>
    <t>São José do Rio Pardo</t>
  </si>
  <si>
    <t>Itaquaquecetuba</t>
  </si>
  <si>
    <t>Miguel Marques e Silva</t>
  </si>
  <si>
    <t>Lauro Mens de Mello</t>
  </si>
  <si>
    <t>Diadema</t>
  </si>
  <si>
    <t>Cruzeiro</t>
  </si>
  <si>
    <t>Leme</t>
  </si>
  <si>
    <t>Atibaia</t>
  </si>
  <si>
    <t>Andrade Sampaio</t>
  </si>
  <si>
    <t>Ivana David</t>
  </si>
  <si>
    <t>4ª Câmara de Direito Criminal</t>
  </si>
  <si>
    <t>Pindamonhangaba</t>
  </si>
  <si>
    <t>Itapetininga</t>
  </si>
  <si>
    <t>Matão</t>
  </si>
  <si>
    <t>Mauricio Henrique Guimarães Pereira Filho</t>
  </si>
  <si>
    <t>Votorantim</t>
  </si>
  <si>
    <t>Tatuí</t>
  </si>
  <si>
    <t>Salto</t>
  </si>
  <si>
    <t>Ely Amioka</t>
  </si>
  <si>
    <t>Quadrilha ou Bando</t>
  </si>
  <si>
    <t>Pacaembu</t>
  </si>
  <si>
    <t>Cajamar</t>
  </si>
  <si>
    <t>Crimes contra a Ordem Tributária</t>
  </si>
  <si>
    <t>Juquiá</t>
  </si>
  <si>
    <t>Ribeirão Pires</t>
  </si>
  <si>
    <t>Alcides Malossi Junior</t>
  </si>
  <si>
    <t>Praia Grande</t>
  </si>
  <si>
    <t>Márcio Bartoli</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</si>
  <si>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</si>
  <si>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</si>
  <si>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</si>
  <si>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</si>
  <si>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</si>
  <si>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</si>
  <si>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</si>
  <si>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</si>
  <si>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</si>
  <si>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Carlos Bueno</t>
  </si>
  <si>
    <t>Pena Privativa de Liberdade</t>
  </si>
  <si>
    <t>Estelionato</t>
  </si>
  <si>
    <t>Euvaldo Chaib</t>
  </si>
  <si>
    <t>Embu-Guaçu</t>
  </si>
  <si>
    <t>Mauá</t>
  </si>
  <si>
    <t>Mairiporã</t>
  </si>
  <si>
    <t>Osni Pereira</t>
  </si>
  <si>
    <t>Osvaldo Cruz</t>
  </si>
  <si>
    <t>Tristão Ribeiro</t>
  </si>
  <si>
    <t>Crimes de "Lavagem" ou Ocultação de Bens, Direitos ou Valores</t>
  </si>
  <si>
    <t>Olímpia</t>
  </si>
  <si>
    <t>Laerte Marrone</t>
  </si>
  <si>
    <t>Lesão Corporal</t>
  </si>
  <si>
    <t>Mogi-Mirim</t>
  </si>
  <si>
    <t>Luiz Antonio Cardoso</t>
  </si>
  <si>
    <t>Roberto Porto</t>
  </si>
  <si>
    <t>Barra Bonita</t>
  </si>
  <si>
    <t>Xisto Albarelli Rangel Neto</t>
  </si>
  <si>
    <t>Rachid Vaz de Almeida</t>
  </si>
  <si>
    <t>Indaiatuba</t>
  </si>
  <si>
    <t>Marcos Correa</t>
  </si>
  <si>
    <t>Marcelo Gordo</t>
  </si>
  <si>
    <t>Livramento condicional</t>
  </si>
  <si>
    <t>Sertãozinho</t>
  </si>
  <si>
    <t>Camilo Léllis</t>
  </si>
  <si>
    <t>Edison Brandão</t>
  </si>
  <si>
    <t>João Morenghi</t>
  </si>
  <si>
    <t>Suspensão de Liminar e de Sentença</t>
  </si>
  <si>
    <t>Poá</t>
  </si>
  <si>
    <t>Pinheiro Franco</t>
  </si>
  <si>
    <t>Presidência</t>
  </si>
  <si>
    <t>Itapeva</t>
  </si>
  <si>
    <t>Cesar Augusto Andrade de Castro</t>
  </si>
  <si>
    <t>Amable Lopez Soto</t>
  </si>
  <si>
    <t>Angélica de Almeida</t>
  </si>
  <si>
    <t>Hermann Herschander</t>
  </si>
  <si>
    <t>Cesar Mecchi Morales</t>
  </si>
  <si>
    <t>Otavio Rocha</t>
  </si>
  <si>
    <t>Cerquilho</t>
  </si>
  <si>
    <t>Paiva Coutinho</t>
  </si>
  <si>
    <t>Cubatão</t>
  </si>
  <si>
    <t>Regime inicial - Fechado</t>
  </si>
  <si>
    <t>Falsificação / Corrupção / Adulteração / Alteração de produto destinado a fins terapêuticos ou medicinais</t>
  </si>
  <si>
    <t>Dracena</t>
  </si>
  <si>
    <t>Caraguatatuba</t>
  </si>
  <si>
    <t>Freitas Filho</t>
  </si>
  <si>
    <t>Fábio Gouvêa</t>
  </si>
  <si>
    <t>Extorsão</t>
  </si>
  <si>
    <t>Francisco Bruno</t>
  </si>
  <si>
    <t>Mandado de Segurança Criminal</t>
  </si>
  <si>
    <t>Apropriação indébita</t>
  </si>
  <si>
    <t>Vico Mañas</t>
  </si>
  <si>
    <t>Augusto de Siqueira</t>
  </si>
  <si>
    <t>Toloza Neto</t>
  </si>
  <si>
    <t>Ivo de Almeida</t>
  </si>
  <si>
    <t>Mococa</t>
  </si>
  <si>
    <t>Ricardo Sale Júnior</t>
  </si>
  <si>
    <t>Lorena</t>
  </si>
  <si>
    <t>Botucatu</t>
  </si>
  <si>
    <t>Sérgio Coelho</t>
  </si>
  <si>
    <t>Registro</t>
  </si>
  <si>
    <t>Crimes contra a Dignidade Sexual</t>
  </si>
  <si>
    <t>Carapicuíba</t>
  </si>
  <si>
    <t>Palmital</t>
  </si>
  <si>
    <t>Feminicídio</t>
  </si>
  <si>
    <t>Ituverava</t>
  </si>
  <si>
    <t>Recurso em Sentido Estrito</t>
  </si>
  <si>
    <t>Cotia</t>
  </si>
  <si>
    <t>Americana</t>
  </si>
  <si>
    <t>Penápolis</t>
  </si>
  <si>
    <t>Catanduva</t>
  </si>
  <si>
    <t>Paulínia</t>
  </si>
  <si>
    <t>São João da Boa Vista</t>
  </si>
  <si>
    <t>José Vitor Teixeira de Freitas</t>
  </si>
  <si>
    <t>Sérgio Ribas</t>
  </si>
  <si>
    <t>Assis</t>
  </si>
  <si>
    <t>Araras</t>
  </si>
  <si>
    <t>Serrana</t>
  </si>
  <si>
    <t>Crimes de Trânsito</t>
  </si>
  <si>
    <t>Mairinque</t>
  </si>
  <si>
    <t>Seqüestro e cárcere privado</t>
  </si>
  <si>
    <t>Peculato</t>
  </si>
  <si>
    <t>Guilherme de Souza Nucci</t>
  </si>
  <si>
    <t>Piedade</t>
  </si>
  <si>
    <t>Itatiba</t>
  </si>
  <si>
    <t>Santa Bárbara D Oeste</t>
  </si>
  <si>
    <t>Luis Augusto de Sampaio Arruda</t>
  </si>
  <si>
    <t>Casa Branca</t>
  </si>
  <si>
    <t>Ferraz de Vasconcelos</t>
  </si>
  <si>
    <t>Francisco Morato</t>
  </si>
  <si>
    <t>Moreira da Silva</t>
  </si>
  <si>
    <t>Machado de Andrade</t>
  </si>
  <si>
    <t>São Sebastião</t>
  </si>
  <si>
    <t>Marco Antônio Cogan</t>
  </si>
  <si>
    <t>Farto Salles</t>
  </si>
  <si>
    <t>Votuporanga</t>
  </si>
  <si>
    <t>Presidente Venceslau</t>
  </si>
  <si>
    <t>Otávio de Almeida Toledo</t>
  </si>
  <si>
    <t>Violação de direito autoral</t>
  </si>
  <si>
    <t>Ibiúna</t>
  </si>
  <si>
    <t>Jaguariúna</t>
  </si>
  <si>
    <t>Andradina</t>
  </si>
  <si>
    <t>Martinópolis</t>
  </si>
  <si>
    <t>Poças Leitão</t>
  </si>
  <si>
    <t>Fátima Gomes</t>
  </si>
  <si>
    <t>Porto Ferreira</t>
  </si>
  <si>
    <t>Posse de Drogas para Consumo Pessoal</t>
  </si>
  <si>
    <t>Gilda  Alves Barbosa  Diodatti</t>
  </si>
  <si>
    <t>Grassi Neto</t>
  </si>
  <si>
    <t>Presidente Epitácio</t>
  </si>
  <si>
    <t>Panorama</t>
  </si>
  <si>
    <t>Paraguaçu Paulista</t>
  </si>
  <si>
    <t>Batatais</t>
  </si>
  <si>
    <t>Campos do Jordão</t>
  </si>
  <si>
    <t>Correição Parcial Criminal</t>
  </si>
  <si>
    <t>São Manuel</t>
  </si>
  <si>
    <t>Ricardo Tucunduva</t>
  </si>
  <si>
    <t>DIREITO PROCESSUAL PENAL</t>
  </si>
  <si>
    <t>Várzea Paulista</t>
  </si>
  <si>
    <t>Tipo de decisão</t>
  </si>
  <si>
    <t>Chavantes</t>
  </si>
  <si>
    <t>Crimes contra a liberdade pessoal</t>
  </si>
  <si>
    <t/>
  </si>
  <si>
    <t>Habeas corpus. Pedido de revogação da prisão preventiva. Descabimento. Presentes os requisitos da prisão preventiva, bem fundamentada a decisão que a decretou. Constrangimento ilegal não configurado. Ordem denegada.</t>
  </si>
  <si>
    <t>Vistos.</t>
  </si>
  <si>
    <t>Ementa:</t>
  </si>
  <si>
    <t>Execução Penal e de Medidas Alternativas</t>
  </si>
  <si>
    <t>Cafelândia</t>
  </si>
  <si>
    <t>Agravo de Instrumento</t>
  </si>
  <si>
    <t>Rosana</t>
  </si>
  <si>
    <t>Agravo Interno Cível</t>
  </si>
  <si>
    <t>Câmara Especial de Presidentes</t>
  </si>
  <si>
    <t>Importunação Sexual</t>
  </si>
  <si>
    <t>São Joaquim da Barra</t>
  </si>
  <si>
    <t>Monte Aprazível</t>
  </si>
  <si>
    <t>Crimes Previstos no Estatuto da criança e do adolescente</t>
  </si>
  <si>
    <t>Fartura</t>
  </si>
  <si>
    <t>Jandira</t>
  </si>
  <si>
    <t>Louveira</t>
  </si>
  <si>
    <t>Caçapava</t>
  </si>
  <si>
    <t>Perigo para a vida ou saúde de outrem</t>
  </si>
  <si>
    <t>Novo Horizonte</t>
  </si>
  <si>
    <t>São Simão</t>
  </si>
  <si>
    <t>Patrocínio Paulista</t>
  </si>
  <si>
    <t>Pirangi</t>
  </si>
  <si>
    <t>Cândido Mota</t>
  </si>
  <si>
    <t>Piraju</t>
  </si>
  <si>
    <t>Regime inicial - Semi-aberto</t>
  </si>
  <si>
    <t>Altinópolis</t>
  </si>
  <si>
    <t>Valinhos</t>
  </si>
  <si>
    <t>Plantão Judicial - 2º Grau</t>
  </si>
  <si>
    <t>Cananéia</t>
  </si>
  <si>
    <t>Laranjal Paulista</t>
  </si>
  <si>
    <t>Pompéia</t>
  </si>
  <si>
    <t>Aguaí</t>
  </si>
  <si>
    <t>Habeas corpus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 Segregação cautelar mantida – Ordem denegada.</t>
  </si>
  <si>
    <t>Nazaré Paulista</t>
  </si>
  <si>
    <t>Crime Tentado</t>
  </si>
  <si>
    <t>São Sebastião da Grama</t>
  </si>
  <si>
    <t>Falsidade ideológica</t>
  </si>
  <si>
    <t>Coação no curso do processo</t>
  </si>
  <si>
    <t>Campo Limpo Paulista</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</si>
  <si>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</si>
  <si>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Ibitinga</t>
  </si>
  <si>
    <t>Contravenções Penais</t>
  </si>
  <si>
    <t>Extorsão mediante seqüestro</t>
  </si>
  <si>
    <t>Vargem Grande Paulista</t>
  </si>
  <si>
    <t>Guararapes</t>
  </si>
  <si>
    <t>Taquaritinga</t>
  </si>
  <si>
    <t>Santa Cruz das Palmeiras</t>
  </si>
  <si>
    <t>Boituva</t>
  </si>
  <si>
    <t>Taboão da Serra</t>
  </si>
  <si>
    <t>Desacato</t>
  </si>
  <si>
    <t>Itupeva</t>
  </si>
  <si>
    <t>Cerqueira César</t>
  </si>
  <si>
    <t>Ribeirão Bonito</t>
  </si>
  <si>
    <t>Bariri</t>
  </si>
  <si>
    <t>Aparecida</t>
  </si>
  <si>
    <t>Monte Alto</t>
  </si>
  <si>
    <t>Tietê</t>
  </si>
  <si>
    <t>Pinhalzinho</t>
  </si>
  <si>
    <t>Valparaíso</t>
  </si>
  <si>
    <t>Habeas Corpus. Perda superveniente do interesse de agir. Expedição de alvará de soltura. Ordem prejudicada.</t>
  </si>
  <si>
    <t>Habeas corpus –  Tráfico de drogas –  Pretensão à revogação da prisão preventiva –  Inadmissibilidade –  Presentes os requisitos legais previstos no art. 312, do Código de Processo Penal –  Panorama atual da saúde pública que, por si só, não é apto a justificar o pedido –  Ordem denegada.</t>
  </si>
  <si>
    <t>Desobediência</t>
  </si>
  <si>
    <t>Eldorado</t>
  </si>
  <si>
    <t>Ipauçu</t>
  </si>
  <si>
    <t>Adamantina</t>
  </si>
  <si>
    <t>José Bonifácio</t>
  </si>
  <si>
    <t>São Caetano do Sul</t>
  </si>
  <si>
    <t>Rancharia</t>
  </si>
  <si>
    <t>Pontal</t>
  </si>
  <si>
    <t>Iguape</t>
  </si>
  <si>
    <t>Comarca nâo informada</t>
  </si>
  <si>
    <t>Bananal</t>
  </si>
  <si>
    <t>Crimes contra a Fauna</t>
  </si>
  <si>
    <t>Crimes de Responsabilidade</t>
  </si>
  <si>
    <t>2302799-11.2020.8.26.0000</t>
  </si>
  <si>
    <t>Magalhães Coelho(Pres. da Seção de Direito Público)</t>
  </si>
  <si>
    <t>Dano Qualificado</t>
  </si>
  <si>
    <t>DIREITO ADMINISTRATIVO E OUTRAS MATÉRIAS DE DIREITO PÚBLICO</t>
  </si>
  <si>
    <t>Jacupiranga</t>
  </si>
  <si>
    <t>Habeas Corpus –  Writ impetrado com o mesmo pedido e causa remota de pedir de ação anteriormente proposta e pendente de julgamento –  Inexistência de fundamento novo –  Inadmissibilidade –  Habeas corpus extinto sem resolução de mérito.</t>
  </si>
  <si>
    <t>Orlândia</t>
  </si>
  <si>
    <t>Getulina</t>
  </si>
  <si>
    <t>Vinhedo</t>
  </si>
  <si>
    <t>Morro Agudo</t>
  </si>
  <si>
    <t>Damião Cogan</t>
  </si>
  <si>
    <t>Inserção de dados falsos em sistema de informações</t>
  </si>
  <si>
    <t>Descalvado</t>
  </si>
  <si>
    <t>Desobediência a decisão judicial sobre perda ou suspensão de direitos</t>
  </si>
  <si>
    <t>Fabricação de Objeto Destinado a Produção de Drogas e Condutas Afins</t>
  </si>
  <si>
    <t>2265392-68.2020.8.26.0000</t>
  </si>
  <si>
    <t>Rio das Pedras</t>
  </si>
  <si>
    <t>Heitor Donizete de Oliveira</t>
  </si>
  <si>
    <t>Piracaia</t>
  </si>
  <si>
    <t>1515642-85.2020.8.26.0050</t>
  </si>
  <si>
    <t>São Roque</t>
  </si>
  <si>
    <t>Crimes Contra a Administração da Justiça</t>
  </si>
  <si>
    <t>Maria Tereza do Amaral</t>
  </si>
  <si>
    <t>Denunciação caluniosa</t>
  </si>
  <si>
    <t>APELAÇÃO CRIMINAL - TRÁFICO DE DROGAS –  Provas suficientes da autoria e materialidade delitiva. Condenação mantida. PENA e REGIME bem aplicados. APELO DESPROVIDO.</t>
  </si>
  <si>
    <t>Financiamento ou Custeio de Produção ou Tráfico de Drogas</t>
  </si>
  <si>
    <t>Tambaú</t>
  </si>
  <si>
    <t>Miracatu</t>
  </si>
  <si>
    <t>HABEAS CORPUS –  Tráfico de drogas –  Prisão preventiva –  Inteligência dos artigos 312 e 313 do Código de Processo Penal –  Requisitos objetivos e subjetivos verificados –  Decisão do Juízo fundamentada –  Liberdade provisória incabível –  ORDEM DENEGADA.</t>
  </si>
  <si>
    <t>Santana de Parnaíba</t>
  </si>
  <si>
    <t>General Salgado</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</si>
  <si>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</si>
  <si>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Jardinópolis</t>
  </si>
  <si>
    <t>Habeas Corpus.  Tráfico de drogas. Prisão preventiva - Constrangimento ilegal não demonstrado Prisão mantida.  ORDEM DENEGADA.</t>
  </si>
  <si>
    <t>Itaí</t>
  </si>
  <si>
    <t>Junqueirópolis</t>
  </si>
  <si>
    <t>Injúria</t>
  </si>
  <si>
    <t>Agudos</t>
  </si>
  <si>
    <t>Itirapina</t>
  </si>
  <si>
    <t>'Habeas corpus' –  Pleito de revogação da prisão preventiva –  perda do objeto - Autoridade coatora concedeu o benefício durante o trâmite do 'writ' –  Ordem Prejudicada.</t>
  </si>
  <si>
    <t>Promissão</t>
  </si>
  <si>
    <t>Garça</t>
  </si>
  <si>
    <t>Amparo</t>
  </si>
  <si>
    <t>Habeas Corpus" –  Pretensão à revogação da prisão preventiva –  Pedido de desistência –  Desistência homologada.</t>
  </si>
  <si>
    <t>AGRAVO –  Prisão domiciliar com base na pandemia. Agravo desprovido.</t>
  </si>
  <si>
    <t>Jaboticabal</t>
  </si>
  <si>
    <t>2021363-77.2021.8.26.0000</t>
  </si>
  <si>
    <t>Itatinga</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</si>
  <si>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</si>
  <si>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Perigo de contágio de moléstia grave</t>
  </si>
  <si>
    <t>Colaboração com Grupo, Organização ou Associação Destinados à Produção ou Tráfico de Drogas</t>
  </si>
  <si>
    <t>Itariri</t>
  </si>
  <si>
    <t>Santa Cruz do Rio Pardo</t>
  </si>
  <si>
    <t>Guariba</t>
  </si>
  <si>
    <t>Miguelópolis</t>
  </si>
  <si>
    <t>Bertioga</t>
  </si>
  <si>
    <t>Cardoso</t>
  </si>
  <si>
    <t>Cosmópolis</t>
  </si>
  <si>
    <t>Piratininga</t>
  </si>
  <si>
    <t>Embargos de Declaração Cível</t>
  </si>
  <si>
    <t>EMBARGOS DE DECLARAÇÃO –  AGRAVO. INEXISTÊNCIA DE VÍCIOS ENSEJADORES DA VIA RECURSAL ACLARATÓRIA. Incabíveis embargos de declaração quando inexistentes as hipóteses de obscuridade, omissão ou contradição.
Rejeição dos embargos.</t>
  </si>
  <si>
    <t>Mirante do Paranapanema</t>
  </si>
  <si>
    <t>Santa Adélia</t>
  </si>
  <si>
    <t>Salto de Pirapora</t>
  </si>
  <si>
    <t>Habeas corpus. TRÁFICO DE DROGAS. Pretendida revogação da prisão preventiva. Admissibilidade. Possibilidade de aplicação do benefício do art. 33, § 4º, da Lei de Drogas. Concessão da ordem, mediante cumprimento de medidas cautelares alternativas.</t>
  </si>
  <si>
    <t>HABEAS CORPUS –  Roubo –  Prisão preventiva –  Inteligência dos artigos 312 e 313 do Código de Processo Penal –  Requisitos objetivos e subjetivos verificados –  Decisão do Juízo fundamentada –  Liberdade provisória incabível –  ORDEM DENEGADA</t>
  </si>
  <si>
    <t>2010877-33.2021.8.26.0000</t>
  </si>
  <si>
    <t>Tanabi</t>
  </si>
  <si>
    <t>Paraibuna</t>
  </si>
  <si>
    <t>1500949-85.2020.8.26.0571</t>
  </si>
  <si>
    <t>Violação sexual mediante fraude</t>
  </si>
  <si>
    <t>Igarapava</t>
  </si>
  <si>
    <t>HABEAS CORPUS –  Liberdade Provisória concedida, com expedição de alvará de soltura –  Perda do objeto –  Inteligência do artigo 659 do Código de Processo Penal –  Impetração prejudicada.</t>
  </si>
  <si>
    <t>Habeas corpus – Tráfico de entorpecentes –  Impetração visando à revogação da prisão preventiva –  Presença dos requisitos previstos nos artigos 312 e 313 do Código de Processo Penal –  Materialidade e indícios de autoria demonstrados –  Segregação cautelar mantida –  Ordem denegada.</t>
  </si>
  <si>
    <t>2017058-50.2021.8.26.0000</t>
  </si>
  <si>
    <t>Maracaí</t>
  </si>
  <si>
    <t>Capivari</t>
  </si>
  <si>
    <t>Habeas Corpus –  Tráfico de entorpecentes –  Prisão em flagrante convertida em preventiva –  Pedido de revogação –  Ordem concedida diante da determinação emanada pela 6ª Turma do Colendo Superior Tribunal de Justiça, nos autos do HABEAS CORPUS Nº 596.603– SP.</t>
  </si>
  <si>
    <t>Ibaté</t>
  </si>
  <si>
    <t>Palmeira D Oeste</t>
  </si>
  <si>
    <t>Dano</t>
  </si>
  <si>
    <t>HABEAS CORPUS –  ORGANIZAÇÃO CRIMINOSA –  PRISÃO PREVENTIVA –  REVOGAÇÃO –  CONCESSÃO PELA AUTORIDADE IMPETRADA –  PERDA DO OBJETO –  WRIT PREJUDICADO.</t>
  </si>
  <si>
    <t>Américo Brasiliense</t>
  </si>
  <si>
    <t>Usurpação de função pública</t>
  </si>
  <si>
    <t>Vias de fato</t>
  </si>
  <si>
    <t>Conchas</t>
  </si>
  <si>
    <t>HABEAS CORPUS. Tráfico de entorpecentes. Pedido de revogação da prisão preventiva. Paciente primário. Quantidade de drogas que, apesar de significativa, não se revela exorbitante. Prisão processual que se mostra desnecessária. Circunstâncias favoráveis. Concessão de liberdade provisória mediante imposição de medidas cautelares previstas no artigo 319 do CPP. Ordem concedida.</t>
  </si>
  <si>
    <t>Nuporanga</t>
  </si>
  <si>
    <t>Crimes de Tortura</t>
  </si>
  <si>
    <t>Itaporanga</t>
  </si>
  <si>
    <t>2285256-92.2020.8.26.0000</t>
  </si>
  <si>
    <t>Brotas</t>
  </si>
  <si>
    <t>1501582-16.2020.8.26.0533</t>
  </si>
  <si>
    <t>Urupês</t>
  </si>
  <si>
    <t>Atentado Violento ao Pudor</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</si>
  <si>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Paciente reincidente e com péssimos antecedentes - Ordem denegada.</t>
  </si>
  <si>
    <t>Nova Granada</t>
  </si>
  <si>
    <t>2013324-91.2021.8.26.0000</t>
  </si>
  <si>
    <t>Revisão Criminal</t>
  </si>
  <si>
    <t>1º Grupo de Direito Criminal</t>
  </si>
  <si>
    <t>Guaíra</t>
  </si>
  <si>
    <t>Incêndio</t>
  </si>
  <si>
    <t>Itararé</t>
  </si>
  <si>
    <t>Habeas Corpus. Pedido de liberdade em razão da pandemia de COVID-19. Não comprovação de que o paciente se encontra em risco, superior ao ordinário, de toda a população, dentro do cárcere. Ordem denegada.</t>
  </si>
  <si>
    <t>Águas de Lindóia</t>
  </si>
  <si>
    <t>Pedreira</t>
  </si>
  <si>
    <t>Foro de Ouroeste</t>
  </si>
  <si>
    <t>Calúnia</t>
  </si>
  <si>
    <t>Habeas corpus – Estupro de vulnerável – Prisão preventiva – Decisão fundamentada – Presença dos requisitos da custódia cautelar – Medidas do art. 319 do Código de Processo Penal – Providência insuficiente à realidade do caso concreto – Liberdade em razão da disseminação da covid-19 – Impossibilidade – Constrangimento ilegal – Inexistência – Ordem denegada.</t>
  </si>
  <si>
    <t>HABEAS CORPUS. Execução Penal. Paciente que foi beneficiado com a progressão ao regime semiaberto, mas que se encontra preso em regime fechado. Constrangimento ilegal configurado. Súmula Vinculante nº 56 do C. STF. Ordem concedida.</t>
  </si>
  <si>
    <t>São Miguel Arcanjo</t>
  </si>
  <si>
    <t>HABEAS CORPUS - Tráfico de drogas - Pedido de revogação da prisão preventiva - Presença de pressupostos legais que autorizam a manutenção do paciente no cárcere - Despacho suficientemente fundamentado - Insuficiência de imposição de medidas cautelares diversas da prisão - Ordem denegada.</t>
  </si>
  <si>
    <t>Habeas Corpus –  Execução Penal –  Paciente que não se enquadra nas hipóteses da Recomendação nº 78 (que alterou a Recomendação nº 62) do Conselho Nacional de Justiça –  Writ denegado.</t>
  </si>
  <si>
    <t>Roseira</t>
  </si>
  <si>
    <t>Ilha Solteira</t>
  </si>
  <si>
    <t>Cesário Lange</t>
  </si>
  <si>
    <t>Nuevo Campos</t>
  </si>
  <si>
    <t>Mirandópolis</t>
  </si>
  <si>
    <t>Ipuã</t>
  </si>
  <si>
    <t>Estrela D Oeste</t>
  </si>
  <si>
    <t>2245835-95.2020.8.26.0000</t>
  </si>
  <si>
    <t>Habeas corpus –  Organização criminosa –  Pretensão de revogação da prisão preventiva –  admissibilidade –  atual situação fática conduz ao convencimento do desaparecimento da necessidade de manutenção da custódia cautelar do paciente –  Ordem parcialmente concedida.</t>
  </si>
  <si>
    <t>Lençóis Paulista</t>
  </si>
  <si>
    <t>Gilda Alves Barbosa Diodatti</t>
  </si>
  <si>
    <t>2017452-57.2021.8.26.0000</t>
  </si>
  <si>
    <t>2282470-75.2020.8.26.0000</t>
  </si>
  <si>
    <t>2º Grupo de Direito Criminal</t>
  </si>
  <si>
    <t>Prestação de Serviços à Comunidade</t>
  </si>
  <si>
    <t>2030037-44.2021.8.26.0000</t>
  </si>
  <si>
    <t>HABEAS CORPUS – ROUBO MAJORADO E CORRUPÇÃO DE MENORES – SUBSISTÊNCIA DOS REQUISITOS AUTORIZADORES DA CUSTÓDIA CAUTELAR – DECISUM COMBATIDO BEM FUNDAMENTADO – MEDIDA EXTREMA NECESSÁRIA – SINGELA INVOCAÇÃO DA RECOMENDAÇÃO Nº 62/2020 DO C. CNJ QUE NÃO OUTORGA INDISTINTA COLOCAÇÃO EM LIBERDADE DE QUALQUER INDIVÍDUO ENCARCERADO – CRIME DE ROUBO SEQUER FOI ABARCADO POR NORMATIVA MENCIONADA – PACIENTE </t>
  </si>
  <si>
    <t>1517862-07.2020.8.26.0228</t>
  </si>
  <si>
    <t>APELAÇÃO CRIMINAL – TRÁFICO DE 63 TIJOLOS DE MACONHA, COM PESO TOTAL 47.900G (QUARENTA E SETE QUILOS E NOVECENTOS GRAMAS) – NULIDADE DAS PROVAS DIANTE DA INVASÃO DO DOMICÍLIO – SUBSIDIARIAMENTE, O ABRANDAMENTO DA REPRIMENDA IMPOSTA – IMPOSSIBILIDADE – PRISÃO EM FLAGRANTE NA POSSE DAS DROGAS E HOUVE CONSENTIMENTO DO MORADOR – PRELIMINAR REJEITADA – A ABSOLVIÇÃO NÃO FOI COGITADA – PENA APLICADA COM </t>
  </si>
  <si>
    <t>1519918-13.2020.8.26.0228</t>
  </si>
  <si>
    <t>APELAÇÃO CRIMINAL – ROUBO QUALIFICADO PELO USO DA ARMA DE FOGO – AUTORIA INDENE – EXASPERAÇÃO MOTIVADA DA PENA-BASE – INTELIGÊNCIA DO ART. 67 DO CÓDIGO PENAL – SUFICIÊNCIA DO CRIME SER COMETIDO EM TEMPO DE PANDEMIA PARA INCIDÊNCIA DA AGRAVANTE – PRECEDENTE – DESNECESSIDADE DA APREENSÃO DA ARMA DE FOGO – SUFICIÊNCIA DA PALAVRA DA VÍTIMA – IMPOSSIBILIDADE DE DETRAÇÃO DA PENA, MORMENTE </t>
  </si>
  <si>
    <t>1500406-13.2020.8.26.0594</t>
  </si>
  <si>
    <t>APELAÇÃO CRIMINAL – TRÁFICO (484 PORÇÕES DE DROGAS, MACONHA E COCAÍNA) – OS RÉUS PRETENDEM A NULIDADE DO PROCESSO, POIS TERIA HAVIDO INVASÃO DO DOMICÍLIO, ABSOLVIÇÃO DIANTE DA FRAGILIDADE DAS PROVAS, DESCLASSIFICAÇÃO OU REDUÇÃO DAS REPRIMENDAS IMPOSTAS – O MINISTÉRIO PÚBLICO PRETENDE SEJAM ELEVADAS AS PENAS – PRELIMINAR REJEITADA – HOUVE AUTORIZAÇÃO PARA INGRESSO NA RESIDÊNCIA E O FLAGRANTE </t>
  </si>
  <si>
    <t>1509482-92.2020.8.26.0228</t>
  </si>
  <si>
    <t>APELAÇÃO CRIMINAL – TRÁFICO PRIVILEGIADO – APREENSÃO DE 324 PORÇÕES DE COCAÍNA, 32 PORÇÕES DE MACONHA E 47 PORÇÕES DE CRACK – VENDA EM CONHECIDO PONTO DE VENDA – O MINISTÉRIO PÚBLICO PRETENDE SEJA AFASTADA A INCIDÊNCIA DA CAUSA DE DIMINUIÇÃO PREVISTA NO § 4º DO ARTIGO 33 DA LEI DE DROGAS E ELEVADA A PENA – COM INTEIRA RAZÃO – NÃO SE COMPREENDE PORQUE NÃO FORAM OS RÉUS DENUNCIADOS, TAMBÉM, PELO </t>
  </si>
  <si>
    <t>0002069-47.2021.8.26.0041</t>
  </si>
  <si>
    <t>AGRAVO EM EXECUÇÃO PENAL – FALTA GRAVE – DESCLASSIFICAÇÃO INOPERÁVEL – CONDUTA PRATICADA PELO AGRAVANTE QUE COLIDE COM OS PROTOCOLOS SANITÁRIOS ESTABELECIDOS PARA PREVENIR A DISSEMINAÇÃO DO VÍRUS "COVID-19" NO INTERIOR DA UNIDADE PRISIONAL – DESOBEDIÊNCIA CARACTERIZADA – PERDA DE 1/3 DOS DIAS REMIDOS BEM APLICADA – AGRAVO NÃO PROVIDO.</t>
  </si>
  <si>
    <t>2043875-54.2021.8.26.0000</t>
  </si>
  <si>
    <t>Habeas corpus – Tráfico de entorpecentes – Paciente surpreendido em flagrante delito com 548,10 gramas de cocaína em pó (1247 papelotes), 1178,2 gramas de maconha, acondicionados (723 papelotes) e 110,6 gramas de ADB-BUTINACA – Critérios a serem empregados na análise dos pressupostos da prisão preventiva É certo que o STF já reconheceu não ser concebível eventual denegação de liberdade </t>
  </si>
  <si>
    <t>0007546-77.2021.8.26.0000</t>
  </si>
  <si>
    <t>HABEAS CORPUS – EXECUÇÃO PENAL – FALTA GRAVE – PRESCRIÇÃO NÃO VERIFICADA – PRAZO DE 03 ANOS NÃO DECORRIDO DA DATA DA RECAPTURA (03/12/2019) – EXCESSO DE PRAZO INOCORRENTE – AUSÊNCIA DE DESÍDIA OU NEGLIGÊNCIA NA CONDUÇÃO DO FEITO POR PARTE DO JUÍZO – DELONGA NA CONCLUSÃO DA SINDICÂNCIA QUE NÃO TRANSCENDE A ESFERA ADMINISTRATIVA – CONTUDO, EM RAZÃO DA PROXIMIDADE DO VENCIMENTO DA PENA DO PACIENTE, </t>
  </si>
  <si>
    <t>1500548-92.2020.8.26.0569</t>
  </si>
  <si>
    <t>APELAÇÕES CRIMINAIS – 1. Tráfico ilícito de drogas– Artigo 33, caput, da Lei nº 11.343/2006 – Preliminar – Nulidade – Prisão efetuada por guardas municipais – Preliminar rejeitada – Mérito - Absolvição  – Descabimento – Materialidade e autoria devidamente comprovadas – Confissão - Palavra dos policiais – Credibilidade – Precedentes – Destinação mercantilista do entorpecente </t>
  </si>
  <si>
    <t>2046070-12.2021.8.26.0000</t>
  </si>
  <si>
    <t>HABEAS CORPUS – AMEAÇA E DESCUMPRIMENTO DE MEDIDAS PROTETIVAS – PRISÃO PREVENTIVA – BENEFÍCIO CONCEDIDO EM PRIMEIRO GRAU DE JURISDIÇÃO – HOMOLOGAÇÃO DO PEDIDO DE DESISTÊNCIA.</t>
  </si>
  <si>
    <t>2034358-25.2021.8.26.0000</t>
  </si>
  <si>
    <t>HABEAS CORPUS – FURTO – REVOGAÇÃO DA PRISÃO PREVENTIVA – PERDA DO OBJETO – LIBERDADE PROVISÓRIA CONCEDIDA NO CURSO DA IMPETRAÇÃO – ORDEM PREJUDICADA.</t>
  </si>
  <si>
    <t>2006463-89.2021.8.26.0000</t>
  </si>
  <si>
    <t>HABEAS CORPUS – PRISÃO PREVENTIVA – AMEAÇA NO ÂMBITO DAS RELAÇÕES DOMÉSTICAS – SUBSISTÊNCIA DOS REQUISITOS LEGAIS DA CUSTÓDIA CAUTELAR – PECULIARIDADES DO FEITO CONVERGEM PARA A NECESSIDADE DA CONSTRIÇÃO DA LIBERDADE – INSUFICIÊNCIA DE MEDIDAS CAUTELARES ALTERNATIVAS – EXCESSO DE PRAZO NÃO EVIDENCIADO – CONSTRANGIMENTO ILEGAL AUSENTE – ORDEM DENEGADA.</t>
  </si>
  <si>
    <t>2003188-35.2021.8.26.0000</t>
  </si>
  <si>
    <t>HABEAS CORPUS – ROUBO MAJORADO – ALEGAÇÃO DE NULIDADE PELA NÃO REALIZAÇÃO DA AUDIÊNCIA E PRISÃO DE OFÍCIO – INEXISTÊNCIA – TRÂMITE REGULAR DO FEITO APÓS PRISÃO EM FLAGRANTE DELITO – CUSTÓDIA SUPERADA PELA DECRETAÇÃO DA PRISÃO PREVENTIVA – PROVIDÊNCIA, ADEMAIS, EM CONSONÂNCIA COM OS PROVIMENTOS Nº 62/2020 DO C. CNJ E Nº 2545/2020, 2549/2020, 2564/2020, 2567/2020 e 2580/2020 DO C. CSM – PRECEDENTES </t>
  </si>
  <si>
    <t>2000233-31.2021.8.26.0000</t>
  </si>
  <si>
    <t>HABEAS CORPUS – PRISÃO PREVENTIVA – TRÁFICO DE ENTORPECENTES E ASSOCIAÇÃO AO NARCOTRÁFICO – SUBSISTÊNCIA DOS REQUISITOS LEGAIS DA CUSTÓDIA CAUTELAR – SIGNIFICATIVA QUANTIDADE DE DROGAS E NATUREZA ALTAMENTE DELETÉRIA DA MAIOR PARTE DELAS ALÉM DE EXPRESSIVA QUANTIA EM DINHEIRO E CONFISSÃO INFORMAL DA MERCANCIA ILÍCITA – SINGELA INVOCAÇÃO DA RECOMENDAÇÃO 62/20 DO CNJ QUE NÃO OUTORGA AOS PACIENTES </t>
  </si>
  <si>
    <t>2044684-44.2021.8.26.0000</t>
  </si>
  <si>
    <t>0001515-60.2021.8.26.0996</t>
  </si>
  <si>
    <t>AGRAVO EM EXECUÇÃO – Pretendida a remição em razão do estudo – Curso realizado na modalidade a distância – EAD – Certificado que não preenche os requisitos exigidos no artigo 126 da LEP, tampouco o previsto na Recomendação 44/2013 do CNJ - Ausência de comprovação da prévia autorização ou convênio da instituição com o poder Público – Impossibilidade de aferição das horas diárias de estudo – </t>
  </si>
  <si>
    <t>0026750-88.2020.8.26.0050</t>
  </si>
  <si>
    <t>Recurso em Sentido Estrito – Tráfico de entorpecentes – Agente reincidente e foragida – Indeferimento do pedido de decretação da prisão preventiva – Citação por edital – Presença dos requisitos e pressupostos da custódia cautelar – Entendimento Em razão das circunstâncias em que a agente praticou o delito de tráfico de entorpecentes e, ainda, da sua não localização, após ter sido colocada em </t>
  </si>
  <si>
    <t>0007782-82.2020.8.26.0026</t>
  </si>
  <si>
    <t>AGRAVO EM EXECUÇÃO PENAL – Pleito de concessão de prisão albergue domiciliar – Indeferimento – Manutenção – Necessidade – Custodiado que não cumpriu os quesitos legais para a obtenção da benesse postulada – Pandemia causada pelo vírus SARS-CoV-2, gerador da doença COVID-19 – Justificativa inidônea, de per si, para embasamento de automática concessão de benesses executórias </t>
  </si>
  <si>
    <t>0000028-34.2020.8.26.0594</t>
  </si>
  <si>
    <t>APELAÇÃO CRIMINAL – 1. Tráfico ilícito de drogas – Artigo 33, caput, da Lei nº 11.343/2006 – Absolvição e/ou Desclassificação – Descabimento – Materialidade e autoria devidamente comprovadas – Palavra dos policiais que encontrou eco nos demais substratos probatórios – Credibilidade – Precedentes – Condenação acertada e mantida – Dosimetria penal – Concessão da benesse prevista no </t>
  </si>
  <si>
    <t>0000276-88.2021.8.26.0521</t>
  </si>
  <si>
    <t>AGRAVO EM EXECUÇÃO PENAL – Condenação recorrível pelos delitos de narcotraficância e sua associação – (i) Pleito de progressão de retiro – Indeferimento – Manutenção – Necessidade – Condicionantes, previstas no artigo 112, §3º, da Lei de Execução Penal, que devem ser preenchidas de forma cumulativa – Inciso V, do mencionado dispositivo legal, que veda a concessão do lapso diferenciado de 1/8 (um </t>
  </si>
  <si>
    <t>2042498-48.2021.8.26.0000</t>
  </si>
  <si>
    <t>'Habeas corpus' –  Execução Penal –  Prisão domiciliar pleiteada –  Alegado grave perigo à saúde –  Disseminação de Covid-19 –  Gravidez e filho menor de doze anos –  Requisitos para concessão do benefício não preenchidos –  Exegese do Artigo 117 da Lei de Execução Penal não atendida –  Via recursal eleita inadequada –  Cabimento de agravo em execução –  Ordem denegada.</t>
  </si>
  <si>
    <t>2004615-67.2021.8.26.0000</t>
  </si>
  <si>
    <t>2302439-76.2020.8.26.0000</t>
  </si>
  <si>
    <t>'Habeas corpus' –  Extorsão Mediante Sequestro e Usurpação de Função Pública –  Liberdade provisória pleiteada –  Alegada ausência dos seus requisitos para decretação da medida, bem como falta de fundamentação idônea –  Matéria analisada em outro 'writ' –  Reiteração de pedido –  Reconhecimento Pandemia de Covid-19 que não tem o condão de alterar a imprescindibilidade da medida
'Habeas corpus' –  Extorsão Mediante Sequestro e Usurpação de Função Pública –  Liberdade provisória pleiteada –  Alegada ausência dos seus requisitos para decretação da medida, bem como falta de fundamentação idônea –  Matéria analisada em outro 'writ' –  Reiteração de pedido –  Reconhecimento Pandemia de Covid-19 que não tem o condão de alterar a imprescindibilidade da medida extrema –  Alegação de constrangimento ilegal não evidenciada –  Impetração conhecida parcialmente e, na parte conhecida, denegada a ordem.</t>
  </si>
  <si>
    <t>2003982-56.2021.8.26.0000</t>
  </si>
  <si>
    <t>"Habeas corpus" hostilizando a prisão preventiva. 1. Prisão cautelar que se mostra necessária para garantia da ordem pública. 2. Prisão que deve ser mantida, mesmo à luz da Recomendação nº 62, do CNJ. 3. Decisão fundamentada. Ordem denegada.</t>
  </si>
  <si>
    <t>2007854-79.2021.8.26.0000</t>
  </si>
  <si>
    <t xml:space="preserve">
Habeas Corpus –  Organização criminosa armada, adulterações de sinal identificador de veículo automotor e roubos majorados pelo emprego de arma de fogo, concurso de agentes e conhecimento de estar a vítima transportando valores –  Alegação de excesso de prazo para a formação da culpa –  Processo com multiplicidade de réus –  Instrução criminal encerrada –  Constrangimento ilegal
Habeas Corpus –  Organização criminosa armada, adulterações de sinal identificador de veículo automotor e roubos majorados pelo emprego de arma de fogo, concurso de agentes e conhecimento de estar a vítima transportando valores –  Alegação de excesso de prazo para a formação da culpa –  Processo com multiplicidade de réus –  Instrução criminal encerrada –  Constrangimento ilegal inexistente
Finda a fase instrutória, resta superada eventual alegação de excesso de prazo para a formação da culpa, a teor do entendimento sumular do STJ. (Súmula nº 52).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</si>
  <si>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2034073-32.2021.8.26.0000</t>
  </si>
  <si>
    <t>Habeas Corpus –  Tráfico de drogas (artigo 33, caput, da Lei nº 11.343/2006) –  Decisão que converteu em preventivas as prisões em flagrante dos autuados –  Impetração pleiteando a concessão de liberdade provisória ao coautuado WIDERSON PEREIRA DOS SANTOS, com fundamento na ausência dos requisitos legais para decretação e manutenção da custódia cautelar –  Descabimento –  Decisão devidamente
Habeas Corpus –  Tráfico de drogas (artigo 33, caput, da Lei nº 11.343/2006) –  Decisão que converteu em preventivas as prisões em flagrante dos autuados –  Impetração pleiteando a concessão de liberdade provisória ao coautuado WIDERSON PEREIRA DOS SANTOS, com fundamento na ausência dos requisitos legais para decretação e manutenção da custódia cautelar –  Descabimento –  Decisão devidamente fundamentada na gravidade concreta do delito (equiparado a hediondo) –  Durante diligências realizadas para o combate ao tráfico de drogas, policiais civis, previamente cientes de que determinada pessoa (posteriormente identificada como ORAIDES DA SILVA SANTOS) escondia drogas ilícitas no interior de um estepe de caminhão, em um sítio denominado "Assentamento Vergel" (no qual, inclusive, funcionaria uma carvoaria), referidos agentes públicos flagraram o paciente, juntamente com o coautuado Oraides, justamente no local descrito mantendo em depósito expressiva quantidade de "cocaína" [40 (quarenta) "tijolos", com peso total líquido de 40,2kjg (quarenta quilogramas e duzentos gramas)], forte indicativo de que, embora sejam favoráveis as condições pessoais do paciente, ele praticou o crime de tráfico e se dedica ao comércio espúrio como meio de vida, ao menos alternativo, o que será devidamente apurado ao longo da ação penal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</si>
  <si>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2022848-15.2021.8.26.0000</t>
  </si>
  <si>
    <t>2001286-47.2021.8.26.0000</t>
  </si>
  <si>
    <t>HABEAS CORPUS – TRÁFICO DE DROGAS – REVOGAÇÃO DA PRISÃO PREVENTIVA – NÃO PREENCHIMENTO DOS REQUISITOS DO ARTIGO 312 DO CÓDIGO DE PROCESSO PENAL E AUSÊNCIA DE FUNDAMENTAÇÃO – INOCORRÊNCIA – PRESENÇA DE PROVA DA MATERIALIDADE E INDÍCIOS DE AUTORIA E DE PERIGO GERADO PELO ESTADO DE LIBERDADE DO IMPUTADO – DECISÃO BEM FUNDAMENTADA E DENTRO DOS LIMITES LEGAIS – ALEGAÇÃO DE EXCESSO DE PRAZO – DESÍDIA
HABEAS CORPUS – TRÁFICO DE DROGAS – REVOGAÇÃO DA PRISÃO PREVENTIVA – NÃO PREENCHIMENTO DOS REQUISITOS DO ARTIGO 312 DO CÓDIGO DE PROCESSO PENAL E AUSÊNCIA DE FUNDAMENTAÇÃO – INOCORRÊNCIA – PRESENÇA DE PROVA DA MATERIALIDADE E INDÍCIOS DE AUTORIA E DE PERIGO GERADO PELO ESTADO DE LIBERDADE DO IMPUTADO – DECISÃO BEM FUNDAMENTADA E DENTRO DOS LIMITES LEGAIS – ALEGAÇÃO DE EXCESSO DE PRAZO – DESÍDIA JUDICIAL OU EXPEDIENTE PROTELATÓRIO DA ACUSAÇÃO NÃO CONSTATADOS – NOTÓRIA TOMADA DE PROVIDÊNCIAS PELA ADMINISTRAÇÃO PENITENCIÁRIA EM RELAÇÃO À PANDEMIA 'COVID-19', OBEDECIDA A RECOMENDAÇÃO CNJ 62/2020 E NÃO VINDO DEMONSTRAÇÃO DE RISCO CONCRETO À SAÚDE DO PACIENTE – CONSTRANGIMENTO ILEGAL INEXISTENTE – ORDEM DENEGADA.
HABEAS CORPUS –  TRÁFICO DE DROGAS –  APLICAÇÃO DE MEDIDAS CAUTELARES –  INCOMPATIBILIDADE –  PRESENÇA DOS REQUISITOS DA PRISÃO PREVENTIVA –  CONSTRANGIMENTO ILEGAL INEXISTENTE –  DECISÃO MANTIDA –  ORDEM DENEGADA.</t>
  </si>
  <si>
    <t>2299298-49.2020.8.26.0000</t>
  </si>
  <si>
    <t>HABEAS CORPUS – DELITOS DE ASSOCIAÇÃO CRIMINOSA, LAVAGEM DE CAPITAIS, EXTORSÃO E ESTELIONATO (LEI 12.850/2013, ART. 2º, §§ 3º E 4º, III; CP, ARTS. 158, § 1º E 171, § 4º; LEI 9.613/98, ART. 1º, §§ 1º, 2º E 4º).
IMPETRAÇÃO VISANDO IMPUGNAR A DECRETAÇÃO DA CUSTÓDIA PREVENTIVA DA PACIENTE E O POSTERIOR INDEFERIMENTO DE PLEITOS DE REVOGAÇÃO DA CUSTÓDIA E CONCESSÃO DA PRISÃO DOMICILIAR –  ALEGAÇÕES DE
HABEAS CORPUS – DELITOS DE ASSOCIAÇÃO CRIMINOSA, LAVAGEM DE CAPITAIS, EXTORSÃO E ESTELIONATO (LEI 12.850/2013, ART. 2º, §§ 3º E 4º, III; CP, ARTS. 158, § 1º E 171, § 4º; LEI 9.613/98, ART. 1º, §§ 1º, 2º E 4º).
IMPETRAÇÃO VISANDO IMPUGNAR A DECRETAÇÃO DA CUSTÓDIA PREVENTIVA DA PACIENTE E O POSTERIOR INDEFERIMENTO DE PLEITOS DE REVOGAÇÃO DA CUSTÓDIA E CONCESSÃO DA PRISÃO DOMICILIAR –  ALEGAÇÕES DE INCOMPETÊNCIA DA JUSTIÇA ESTADUAL E DE CARÊNCIA DE MOTIVAÇÃO DO DECRETO PRISIONAL, AUSENTE DEMONSTRAÇÃO DOS REQUISITOS DO ARTIGO 312 DO CPP DIANTE DE CONDIÇÕES PESSOAIS FAVORÁVEIS E SITUAÇÃO DE GENITORA DE FILHOS MENORES.
INCOMPETÊNCIA DA JUSTIÇA ESTADUAL QUE NÃO SE VERIFICA –  COMETIMENTO DE DELITOS POR MEIO DA REDE MUNDIAL DE COMPUTADORES (INTERNET), EFETUADAS REMESSAS DE DINHEIRO PARA O EXTERIOR, POR SI, QUE NÃO ATRAI NECESSARIAMENTE, A COMPETÊNCIA DA JUSTIÇA FEDERAL, NEM SE DEMONSTRANDO LESÃO A BENS, SERVIÇOS E INTERESSES DA UNIÃO –  ARGUIÇÃO AFASTADA.
DECRETO PRISIONAL BEM MOTIVADO, SATISFEITA A EXIGÊNCIA CONSTITUCIONAL (CF, ART. 93, IX), APRESENTADA FUNDAMENTAÇÃO PARA MANTER A PRIVAÇÃO DE LIBERDADE,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REDES SOCIAIS, SEGUIDOS DE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TAMPOUCO DA NECESSIDADE DA PRESENÇA DA PACIENTE JUNTO A FILHOS MENORES, INOBSERVADO O DISPOSTO NO ARTIGO 318, PARÁGRAFO ÚNICO, DO CÓDIGO DE PROCESSO PENAL –  ENFRENTAMENTO DA PANDEMIA COVID-19 QUE, POR SI, NÃO AUTORIZA A CONCESSÃO AUTOMÁTICA E GENERALIZADA DA PRISÃO DOMICILIAR –  CONSTRANGIMENTO ILEGAL INOCORRIDO –  ORDEM DENEGADA.</t>
  </si>
  <si>
    <t>2028246-40.2021.8.26.0000</t>
  </si>
  <si>
    <t>Habeas Corpus" –  Furto qualificado –  Decretação da Prisão Preventiva –  Descabimento da concessão de liberdade provisória –  Decisão do MM Juiz fundamentada no caso concreto –  Necessidade de acautelamento da ordem pública demonstrada –  Paciente portador de maus antecedentes –  Presentes os requisitos necessários para a segregação cautelar, sua manutenção é de rigor –  Pretensão à concessão de
Habeas Corpus" –  Furto qualificado –  Decretação da Prisão Preventiva –  Descabimento da concessão de liberdade provisória –  Decisão do MM Juiz fundamentada no caso concreto –  Necessidade de acautelamento da ordem pública demonstrada –  Paciente portador de maus antecedentes –  Presentes os requisitos necessários para a segregação cautelar, sua manutenção é de rigor –  Pretensão à concessão de prisão domiciliar –  Paciente que, ao menos por ora, não se enquadra nas hipóteses previstas em lei –  Não violação à Recomendação nº 62 do CNJ, editada em razão da pandemia de Covid-19 –  Inexistência de constrangimento ilegal –  Ordem denegada.</t>
  </si>
  <si>
    <t>1501411-42.2020.8.26.0571</t>
  </si>
  <si>
    <t>1520039-41.2020.8.26.0228</t>
  </si>
  <si>
    <t>Furto qualificado –  Materialidade e autoria devidamente comprovadas –  Aplicação do Princípio da Insignificância –  Absolvição por atipicidade da conduta –  Impossibilidade –  Reincidência e crime cometido na modalidade qualificada –  Requisitos da mínima ofensividade da conduta e reduzido grau de reprovabilidade do comportamento desatendidos –  Recurso improvido. 
Calamidade pública –  Não
Furto qualificado –  Materialidade e autoria devidamente comprovadas –  Aplicação do Princípio da Insignificância –  Absolvição por atipicidade da conduta –  Impossibilidade –  Reincidência e crime cometido na modalidade qualificada –  Requisitos da mínima ofensividade da conduta e reduzido grau de reprovabilidade do comportamento desatendidos –  Recurso improvido. 
Calamidade pública –  Não comprovação de que a pandemia tenha facilitado ou influenciado efetivamente a ação do apelante –  Recurso provido em parte para afastar a agravante. 
Confissão –  Reincidência –  Única condenação –  Compensação integral –  Possibilidade –  Entendimento firmado pelo E. Superior Tribunal de Justiça (REsp n.º 1.341.370/MT e HC 365.963/SP) –  Recurso provido em parte para compensar agravante e atenuante. 
Regime aberto –  Impossibilidade –  Reincidência –  Inteligência do artigo 33, § 2º, alínea "c" do Código Penal –  Regime semiaberto mantido –  Recurso improvido.</t>
  </si>
  <si>
    <t>0004714-71.2021.8.26.0000</t>
  </si>
  <si>
    <t>1513077-02.2020.8.26.0228</t>
  </si>
  <si>
    <t>Apelação criminal –  Roubo majorado –  Sentença condenatória, pelo art. 157, § 2º, II, do Código Penal.
Recurso defensivo. Busca-se a absolvição de Sueli, por falta de provas, ou a redução de sua pena-base ao mínimo legal, afastamento da agravante referente ao estado de pandemia, e regime inicial semiaberto. Com relação ao sentenciado Edvaldo, busca-se a redução da pena-base ao mínimo
Apelação criminal –  Roubo majorado –  Sentença condenatória, pelo art. 157, § 2º, II, do Código Penal.
Recurso defensivo. Busca-se a absolvição de Sueli, por falta de provas, ou a redução de sua pena-base ao mínimo legal, afastamento da agravante referente ao estado de pandemia, e regime inicial semiaberto. Com relação ao sentenciado Edvaldo, busca-se a redução da pena-base ao mínimo legal, reconhecimento da confissão, afastamento da agravante referente ao estado de pandemia, e regime inicial semiaberto.
 Materialidade e autoria devidamente comprovadas –  vítima que relatou que foi abordada por um casal, sendo que o homem lhe aplicou o golpe denominada 'gravata', e a mulher a agrediu com socos; o homem subtraiu a mochila. Após os gritos da ofendida, Guardas Civis vieram em seu socorro e detiveram o referido casal. Guardas Civis que relataram que por volta de 5.30 horas da manhã ouviram gritos de socorro da vítima, que lhes relatou o roubo sofrido, o casal de roubadores foi detido, havendo reconhecimento pessoal positivo pela ofendida. A mochila e o celular roubados foram recuperados, e estavam na posse do acusado –  Prova testemunhal segura que confirmou a ocorrência da causa de aumento de pena, consistente no concurso de pessoas. Condenação como medida de rigor.
Dosimetria –  réu Edvaldo –  pena-base justificadamente exasperada –  Na segunda fase, consideração de duas circunstâncias agravantes (reincidência específica e estado de calamidade). Na derradeira etapa, majoração das penas em razão de uma causa de aumento. Ré Sueli –  pena-base justificadamente exasperada. Na segunda fase, consideração de duas circunstâncias agravantes (reincidência específica, e estado de calamidade).  Na terceira fase, majoração decorrente da causa de aumento.
Reajuste na pena pecuniária, reduzindo-a, corrigindo-se pequeno erro material de cálculo.
Regime inicial fechado mantido. 
Recursos Defensivos desprovidos.
De ofício, reajuste da pena pecuniária de ambos os acusados para 18 dias-multa, nos termos deste voto.</t>
  </si>
  <si>
    <t>2028071-46.2021.8.26.0000</t>
  </si>
  <si>
    <t>HABEAS CORPUS – Artigo 157, §2º, incisos II e V, e § 2º-A, inciso I, c/c. artigo 61, inciso II, alínea "h" (maior de 60 anos); e artigo 158, §§ 1º e 3º, c/c. artigo 61, inciso II, alínea "h" (maior de 60 anos), tudo na forma do artigo 69, caput, todos do Estatuto Repressor – (i) REVOGAÇÃO DE PRISÃO PREVENTIVA – Circunstâncias da prisão que, neste momento processual, não justificam a revogação da
HABEAS CORPUS – Artigo 157, §2º, incisos II e V, e § 2º-A, inciso I, c/c. artigo 61, inciso II, alínea "h" (maior de 60 anos); e artigo 158, §§ 1º e 3º, c/c. artigo 61, inciso II, alínea "h" (maior de 60 anos), tudo na forma do artigo 69, caput, todos do Estatuto Repressor – (i) REVOGAÇÃO DE PRISÃO PREVENTIVA – Circunstâncias da prisão que, neste momento processual, não justificam a revogação da custódia excepcional – Medidas cautelares que se mostram insuficientes a garantir a ordem pública – Paciente reincidente e portador de processos em curso pelo cometimento de delitos patrimoniais, dois deles com Sentença condenatória em grau de recurso defensivo – (ii) EXCESSO DE PRAZO – Não ocorrência – Princípio da razoabilidade, mormente em face da excepcionalidade causada pela pandemia causada pelo vírus SARS-CoV-2 e da complexidade dos autos de origem – Constrangimento ilegal não evidenciado – DENEGAÇÃO DA ORDEM.</t>
  </si>
  <si>
    <t>2024104-90.2021.8.26.0000</t>
  </si>
  <si>
    <t>HABEAS CORPUS –  TRÁFICO DE DROGAS (Art. 33, "caput", da Lei 11.343/2006) –  Revogação da prisão preventiva –  Impossibilidade –  Presença inequívoca dos requisitos autorizadores da segregação cautelar –  Paciente que responde a outro processo por delito idêntico e, em liberdade provisória voltou a delinquir – Indícios suficientes de autoria e materialidade –  Gravidade dos fatos que justifica a
HABEAS CORPUS –  TRÁFICO DE DROGAS (Art. 33, "caput", da Lei 11.343/2006) –  Revogação da prisão preventiva –  Impossibilidade –  Presença inequívoca dos requisitos autorizadores da segregação cautelar –  Paciente que responde a outro processo por delito idêntico e, em liberdade provisória voltou a delinquir – Indícios suficientes de autoria e materialidade –  Gravidade dos fatos que justifica a segregação cautelar para a garantia da ordem pública –  Decisão adequadamente fundamentada –  Condições pessoais favoráveis que, por si só, não inviabilizam o cárcere –  Recomendação nº 62 do CNJ que não tem caráter vinculante –  Ausência de comprovação de que o paciente, que conta 19 anos de idade, integre grupo de risco relativo ao COVID-19 –  Implemento de medidas que visam à contenção da disseminação do novo coronavírus nas unidades prisionais –  Constrangimento ilegal não verificado –  Ordem denegada.</t>
  </si>
  <si>
    <t>1510264-02.2020.8.26.0228</t>
  </si>
  <si>
    <t>0012576-49.2020.8.26.0996</t>
  </si>
  <si>
    <t>2035832-31.2021.8.26.0000</t>
  </si>
  <si>
    <t>2014676-84.2021.8.26.0000</t>
  </si>
  <si>
    <t>HABEAS CORPUS - TRÁFICO DE ENTORPECENTES - Pedido de revogação da prisão preventiva - Pressupostos e fundamentos para a segregação cautelar presentes - Paciente que já ostenta antecedente criminal por delito da mesma espécie - Decisão que justifica suficientemente a custódia preventiva - Risco de contágio por COVID-19 não demonstrado nos autos - Constrangimento ilegal não evidenciado -
HABEAS CORPUS - TRÁFICO DE ENTORPECENTES - Pedido de revogação da prisão preventiva - Pressupostos e fundamentos para a segregação cautelar presentes - Paciente que já ostenta antecedente criminal por delito da mesma espécie - Decisão que justifica suficientemente a custódia preventiva - Risco de contágio por COVID-19 não demonstrado nos autos - Constrangimento ilegal não evidenciado - Ordem denegada.</t>
  </si>
  <si>
    <t>2048899-63.2021.8.26.0000</t>
  </si>
  <si>
    <t xml:space="preserve">
Habeas Corpus. Porte ilegal de arma de uso restrito. art. 16, §1º, inc. IV, da Lei n.º 10.826/03. Alegação de nulidade da prisão preventiva por não realização de audiência de custódia. Não acolhida. Artigo 8º da recomendação CNJ  62/2020. Alegação de inocência de análise inviável pela via estreita do writ. Pedido de revogação da prisão preventiva.  Impossibilidade. Presentes os requisitos da
Habeas Corpus. Porte ilegal de arma de uso restrito. art. 16, §1º, inc. IV, da Lei n.º 10.826/03. Alegação de nulidade da prisão preventiva por não realização de audiência de custódia. Não acolhida. Artigo 8º da recomendação CNJ  62/2020. Alegação de inocência de análise inviável pela via estreita do writ. Pedido de revogação da prisão preventiva.  Impossibilidade. Presentes os requisitos da prisão preventiva, bem fundamentada a decisão que a decretou. Inviabilidade de aplicação das medidas previstas no art. 319 do CPP. Paciente reincidente. Presentes os requisitos da prisão preventiva. Ordem denegada.</t>
  </si>
  <si>
    <t>0004396-17.2020.8.26.0520</t>
  </si>
  <si>
    <t>1-) Agravo em Execução Penal. Recurso defensivo. Não provimento. 
2-) Reeducanda postula a concessão de prisão domiciliar, diante do risco epidemiológico causado pelo Covid-19, alega-se fazer parte do grupo de risco,  por estar acometida de hipertensão arterial.
3-) Indeferimento. Não há evidências de que não esteja recebendo o tratamento adequado no local em que se encontra. 
4-)
1-) Agravo em Execução Penal. Recurso defensivo. Não provimento. 
2-) Reeducanda postula a concessão de prisão domiciliar, diante do risco epidemiológico causado pelo Covid-19, alega-se fazer parte do grupo de risco,  por estar acometida de hipertensão arterial.
3-) Indeferimento. Não há evidências de que não esteja recebendo o tratamento adequado no local em que se encontra. 
4-) Decisão mantida. Recurso não provido.</t>
  </si>
  <si>
    <t>2037462-25.2021.8.26.0000</t>
  </si>
  <si>
    <t>2287140-59.2020.8.26.0000</t>
  </si>
  <si>
    <t>Habeas Corpus –  Tráfico ilícito de entorpecentes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
Habeas Corpus –  Tráfico ilícito de entorpecentes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 Constrangimento ilegal não configurado –  Ordem denegada.</t>
  </si>
  <si>
    <t>2042100-04.2021.8.26.0000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</si>
  <si>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Réu reincidente específico - Inaplicabilidade de quaisquer das medidas cautelares previstas no art. 319,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Réu reincidente específico - Inaplicabilidade de quaisquer das medidas cautelares previstas no art. 319, do Código de Processo Penal - Alegada ilegalidade decorrente da ausência de reavaliação da necessidade da prisão cautelar –  Eventual inobservância do prazo que não implica revogação automática da custódia –  Decisão proferida pelo C. STF –  Questão que deverá ser analisada pelo MM. Juízo a quo, prolator da decisão - Inexistência de constrangimento ilegal - Ordem denegada, com determinação.</t>
  </si>
  <si>
    <t>2294013-75.2020.8.26.0000</t>
  </si>
  <si>
    <t>2014352-94.2021.8.26.0000</t>
  </si>
  <si>
    <t>1501145-60.2020.8.26.0537</t>
  </si>
  <si>
    <t>APELAÇÃO CRIMINAL - FURTO QUALIFICADO - Crime praticado em concurso de pessoas - Consumação configurada - Prova suficiente para o decreto condenatório - Penas e regime prisional aplicados com critério e corretamente - Recursos não providos.</t>
  </si>
  <si>
    <t>1505215-13.2019.8.26.0196</t>
  </si>
  <si>
    <t>SENTENÇA CONDENATÓRIA DOS RÉUS PELO DELITO DE TRÁFICO DE DROGAS (ART. 33, CAPUT, C.C. O ART. 40, III, DA LEI Nº 11.343/2006) –  APELOS DEFENSIVOS –  PRELIMINARES DE NULIDADE DECORRENTES DA REALIZAÇÃO DOS INTERROGATÓRIOS POR VIDEOCONFERÊNCIA E DO INDEFERIMENTO DE DILIGÊNCIAS REQUERIDAS PELA DEFESA –  ALEGAÇÕES DE INSUFICIÊNCIA DA PROVA PARA BUSCAR A ABSOLVIÇÃO, DEDUZINDO-SE PLEITOS SUBSIDIÁRIOS DE
SENTENÇA CONDENATÓRIA DOS RÉUS PELO DELITO DE TRÁFICO DE DROGAS (ART. 33, CAPUT, C.C. O ART. 40, III, DA LEI Nº 11.343/2006) –  APELOS DEFENSIVOS –  PRELIMINARES DE NULIDADE DECORRENTES DA REALIZAÇÃO DOS INTERROGATÓRIOS POR VIDEOCONFERÊNCIA E DO INDEFERIMENTO DE DILIGÊNCIAS REQUERIDAS PELA DEFESA –  ALEGAÇÕES DE INSUFICIÊNCIA DA PROVA PARA BUSCAR A ABSOLVIÇÃO, DEDUZINDO-SE PLEITOS SUBSIDIÁRIOS DE DESCLASSIFICAÇÃO DA CONDUTA, AFASTAMENTO DA CAUSA DE AUMENTO DESCRITA NA DENÚNCIA E REDUÇÃO DAS PENAS COM A IMPOSIÇÃO DE REGIME MAIS BRANDO. 
NULIDADES INOCORRIDAS –  POSSIBILIDADE DE REALIZAÇÃO DA AUDIÊNCIA POR VIDEOCONFERÊNCIA –  PRECEDENTES –  DENEGAÇÃO MOTIVADA DA REALIZAÇÃO DE DILIGÊNCIAS, PELO JULGADOR, QUE NÃO ERIGE EM CERCEAMENTO DE DEFESA, AUSENTE A DEMONSTRAÇÃO DE PREJUÍZO À PARTE –  PRELIMINARES AFASTADAS.
DESCABIMENTO DA IRRESIGNAÇÃO –  MATERIALIDADE E AUTORIA DA TRAFICÂNCIA BEM DEMONSTRADAS PELO DEPOIMENTO DE AGENTES PENITENCIÁRIOS, DESTACADAS AS CONFISSÕES EXTRAJUDICIAIS DOS ACUSADOS –  CONDENAÇÃO MANTIDA, INVIÁVEL A DESCLASSIFICAÇÃO PRETENDIDA E SE MOSTRANDO INEQUÍVOCA A CAUSA DE AUMENTO –  DOSAGEM DAS PENAS QUE NÃO MERECE REPAROS, INVIÁVEL A APLICAÇÃO DO REDUTOR PREVISTO NA LEI DE DROGAS –  REGIME INTERMEDIÁRIO FIXADO SEM IRRESIGNAÇÃO MINISTERIAL, NÃO SENDO RECOMENDÁVEL A SUBSTITUIÇÃO DA PENA PRIVATIVA DE LIBERDADE –  RECURSOS DESPROVIDOS.</t>
  </si>
  <si>
    <t>2010963-04.2021.8.26.0000</t>
  </si>
  <si>
    <t>HABEAS CORPUS. Pedido de concessão de prisão domiciliar, com fundamento na Recomendação n. 62 do CNJ. Impossibilidade. Inteligência da Recomendação n. 78, do CNJ. Paciente que cumpre pena definitiva pela prática de crime de violência doméstica contra a mulher. Ordem denegada.</t>
  </si>
  <si>
    <t>2000114-70.2021.8.26.0000</t>
  </si>
  <si>
    <t>2304620-50.2020.8.26.0000</t>
  </si>
  <si>
    <t>2014798-97.2021.8.26.0000</t>
  </si>
  <si>
    <t>Habeas Corpus. Receptação, posse irregular de arma de fogo de uso permitido e disparo de arma de fogo. Flagrante convertido em preventiva. Validade dos fundamentos lançados. Risco à ordem pública. Decisão bem fundamentada. Paciente reincidente em crime contra o patrimônio. Constrangimento ilegal inexistente. Ordem denegada.</t>
  </si>
  <si>
    <t>2001602-60.2021.8.26.0000</t>
  </si>
  <si>
    <t>2052856-72.2021.8.26.0000</t>
  </si>
  <si>
    <t>ENTORPECENTES. TRÁFICO.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ENTORPECENTES. TRÁFICO.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</si>
  <si>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2036849-05.2021.8.26.0000</t>
  </si>
  <si>
    <t>HABEAS CORPUS –  Porte ilegal de arma de fogo com numeração suprimida (artigo 16, "parágrafo único", IV, da Lei nº 10.826/03, c.c. 61, II, "j" do Código Penal) –  Pleito de revogação da prisão preventiva –  Segregação cautelar revogada durante o trâmite do writ –  Perda do objeto –  Pedido prejudicado.</t>
  </si>
  <si>
    <t>2000557-21.2021.8.26.0000</t>
  </si>
  <si>
    <t>Habeas corpus. Tráfico de entorpecentes.
Pedido de revogação da prisão preventiva. 
Pena abstratamente cominada superior a 04 (quatro) anos de reclusão. Art. 313, I, do CPP.
Recomendação 62/2020 do CNJ: não verificação das hipóteses do art. 4º. Acusado que não se encontra em situação concreta de risco para a COVID-19. Estabelecimento prisional sem notícia de casos confirmados do novo
Habeas corpus. Tráfico de entorpecentes.
Pedido de revogação da prisão preventiva. 
Pena abstratamente cominada superior a 04 (quatro) anos de reclusão. Art. 313, I, do CPP.
Recomendação 62/2020 do CNJ: não verificação das hipóteses do art. 4º. Acusado que não se encontra em situação concreta de risco para a COVID-19. Estabelecimento prisional sem notícia de casos confirmados do novo coronavírus. Inocorrência de excesso de prazo.
Ordem denegada.</t>
  </si>
  <si>
    <t>1500648-46.2020.8.26.0537</t>
  </si>
  <si>
    <t>Apelação. Tráfico ilícito de drogas. Prova segura. Materialidade e autoria comprovadas. Condenação mantida. Dosimetria. Penas reajustadas. Afastamento da agravante prevista no artigo 61, inciso II, alínea "j", do Código Penal. Não demonstração de que o réu se valeu do estado de calamidade pública (Covid-19) para a prática do crime. Aplicação do redutor previsto no artigo 33, §4º, da Lei
Apelação. Tráfico ilícito de drogas. Prova segura. Materialidade e autoria comprovadas. Condenação mantida. Dosimetria. Penas reajustadas. Afastamento da agravante prevista no artigo 61, inciso II, alínea "j", do Código Penal. Não demonstração de que o réu se valeu do estado de calamidade pública (Covid-19) para a prática do crime. Aplicação do redutor previsto no artigo 33, §4º, da Lei Antidrogas. Impossibilidade. Réu reincidente. Regime fechado mantido. Substituição da pena privativa de liberdade ou 'sursis'. Impossibilidade. Inconstitucionalidade da pena de multa. Inocorrência. Recurso parcialmente provido.</t>
  </si>
  <si>
    <t>2034133-05.2021.8.26.0000</t>
  </si>
  <si>
    <t>HABEAS CORPUS - EXECUÇÃO PENAL - Pedido de concessão de prisão domiciliar - Alegação de evidente 'periculum in mora' diante da pandemia causada pela COVID-19 - Não ocorrência - Ausência de comprovação de que o paciente esteja com a saúde debilitada ou mesmo desprovido dos cuidados médicos necessários - Ordem conhecida e denegada.</t>
  </si>
  <si>
    <t>2013263-36.2021.8.26.0000</t>
  </si>
  <si>
    <t>Habeas corpus. Tráfico de entorpecentes. Posse de arma de fogo com numeração suprimida. 
Pedido de revogação da prisão preventiva. 
Pena abstratamente cominada superior a 04 (quatro) anos de reclusão. Art. 313, I, do CPP.
Ordem denegada.</t>
  </si>
  <si>
    <t>1508486-94.2020.8.26.0228</t>
  </si>
  <si>
    <t xml:space="preserve">
APELAÇÃO –  Roubo –  Recurso da defesa –  Absolvição por atipicidade da conduta, que não teria passado de atos preparatórios –  Prova segura e coesa, notadamente as declarações e reconhecimentos feitos pela vítima e os testemunhos dos policiais, dando conta da conduta praticada e do iter criminis percorrido –  Afastamento do emprego de arma e da majorante da prática do crime em período de
APELAÇÃO –  Roubo –  Recurso da defesa –  Absolvição por atipicidade da conduta, que não teria passado de atos preparatórios –  Prova segura e coesa, notadamente as declarações e reconhecimentos feitos pela vítima e os testemunhos dos policiais, dando conta da conduta praticada e do iter criminis percorrido –  Afastamento do emprego de arma e da majorante da prática do crime em período de calamidade pública –  Impossibilidade – Agravamento único na terceira fase da dosagem, embora sejam duas as causas de aumento, e redução máxima da pena pela tentativa –  Cabimento –  Abrandamento do regime prisional –  Impossibilidade, consideradas as peculiaridades do caso concreto –  Apelo parcialmente provido para redução das penas.</t>
  </si>
  <si>
    <t>2009767-96.2021.8.26.0000</t>
  </si>
  <si>
    <t>1-) Habeas corpus para cassação da determinação para realização do exame criminológico. Ordem denegada.
2-) O recurso cabível seria o agravo à execução, art. 197 da Lei de Execução Penal, porém, para resolver-se a causa, julga-se o mérito.
3-) Liminar indeferida, pela falta de "fumus bonis iuris" e "periculum in mora".
4-) A imposição de realização do exame combatido antes da análise para o
1-) Habeas corpus para cassação da determinação para realização do exame criminológico. Ordem denegada.
2-) O recurso cabível seria o agravo à execução, art. 197 da Lei de Execução Penal, porém, para resolver-se a causa, julga-se o mérito.
3-) Liminar indeferida, pela falta de "fumus bonis iuris" e "periculum in mora".
4-) A imposição de realização do exame combatido antes da análise para o regime semiaberto faz-se necessária. O paciente praticou "delitos", ou seja, mostra que tem tendência delitiva, além disso, exigiu-se agressividade e periculosidade, por serem contra a pessoa para fins patrimoniais. Sendo assim, os pareceres social, psicológico e psiquiátrico são importantes para analisar sincero arrependimento, assumindo suas responsabilidades, com impossibilidade de retorno à prática delituosa. Eventual demora de processamento, em face da Covid-19, pela falta de outras informações, justifica-se.
5-) Manutenção da decisão atacada.</t>
  </si>
  <si>
    <t>2019801-33.2021.8.26.0000</t>
  </si>
  <si>
    <t>HABEAS CORPUS - ROUBO MAJORADO TENTADO - Pedido de revogação da prisão preventiva - Pressupostos e fundamentos para a segregação cautelar presentes - Paciente reconhecido pela vítima - Ausência de comprovação de que ele pertença ao grupo de risco de vulneráveis em caso de contaminação pela COVID-19 no interior da unidade prisional - Audiência de instrução, debates e julgamento já
HABEAS CORPUS - ROUBO MAJORADO TENTADO - Pedido de revogação da prisão preventiva - Pressupostos e fundamentos para a segregação cautelar presentes - Paciente reconhecido pela vítima - Ausência de comprovação de que ele pertença ao grupo de risco de vulneráveis em caso de contaminação pela COVID-19 no interior da unidade prisional - Audiência de instrução, debates e julgamento já designada para data próxima - Constrangimento ilegal não evidenciado - Ordem denegada.</t>
  </si>
  <si>
    <t>2043890-23.2021.8.26.0000</t>
  </si>
  <si>
    <t>2049480-78.2021.8.26.0000</t>
  </si>
  <si>
    <t>'Habeas corpus' –  Tráfico de Drogas –  Requerida a expedição de contramandado de prisão –  Desistência da impetração –  Homologação, com a consequente extinção do writ sem julgamento de mérito.</t>
  </si>
  <si>
    <t>2017301-91.2021.8.26.0000</t>
  </si>
  <si>
    <t>2016140-46.2021.8.26.0000</t>
  </si>
  <si>
    <t>2043604-45.2021.8.26.0000</t>
  </si>
  <si>
    <t>HOMICÍDIO QUALIFICADO. CORRUPÇÃO DE MENORES. Prisão preventiva. Revogação. Existência de habeas corpus anterior, julgado por esta Corte, no qual se decidiu pela suficiência da fundamentação da decisão que decretou a prisão preventiva do paciente, assim como daquela que manteve a custódia cautelar, diante da presença dos requisitos previstos no artigo 312, do CPP, e pela inadequação e
HOMICÍDIO QUALIFICADO. CORRUPÇÃO DE MENORES. Prisão preventiva. Revogação. Existência de habeas corpus anterior, julgado por esta Corte, no qual se decidiu pela suficiência da fundamentação da decisão que decretou a prisão preventiva do paciente, assim como daquela que manteve a custódia cautelar, diante da presença dos requisitos previstos no artigo 312, do CPP, e pela inadequação e insuficiência das medidas cautelares alternativas previstas no artigo 319, daquele estatuto. Mera reiteração. Writ não conhecido nesta parte. Excesso de prazo para o término da instrução criminal. Inocorrência. Incidência da Súmula 21, do Superior Tribunal de Justiça. Prisão decorrente de pronúncia que não está sujeita a prazo e vigora até o julgamento pelo Tribunal do Júri. Precedentes. Descumprimento do art. 316, parágrafo único, do CPP. Inocorrência. Omissão que, por si só, não é causa de revogação da custódia. Constrangimento ilegal inexistente. Ordem parcialmente conhecida e, na parcela, denegada, com recomendação.</t>
  </si>
  <si>
    <t>0031440-19.2020.8.26.0000</t>
  </si>
  <si>
    <t>Habeas Corpus –  Pleito de retificação de cálculo –  Remédio inadequado à pretensão –  Incidente que desafia recurso específico, nos termos do artigo 197 da LEP –  Pleito voltado à concessão de prisão domiciliar em face da pandemia de COVID-19 –  Impossibilidade de se analisar o pedido, sob pena de indevida supressão de instância –  Writ não conhecido.</t>
  </si>
  <si>
    <t>0011653-23.2020.8.26.0996</t>
  </si>
  <si>
    <t>AGRAVO EM EXECUÇÃO PENAL –  Prisão domiciliar, com fulcro no art. 117, inciso II, da LEP e Recomendação 62/2020 do CNJ –  Pandemia COVID-19 –  Recomendação que possui, como o próprio nome diz, caráter de recomendação –  Agravante que, condenado pela prática do crime de tráfico de drogas  , que se encontra em regime fechado, vem recebendo o tratamento adequado, diante de suas
AGRAVO EM EXECUÇÃO PENAL –  Prisão domiciliar, com fulcro no art. 117, inciso II, da LEP e Recomendação 62/2020 do CNJ –  Pandemia COVID-19 –  Recomendação que possui, como o próprio nome diz, caráter de recomendação –  Agravante que, condenado pela prática do crime de tráfico de drogas  , que se encontra em regime fechado, vem recebendo o tratamento adequado, diante de suas condições de saúde –  Unidade prisional que conta com equipe médica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</si>
  <si>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2026452-81.2021.8.26.0000</t>
  </si>
  <si>
    <t>1500596-25.2020.8.26.0319</t>
  </si>
  <si>
    <t>2033430-74.2021.8.26.0000</t>
  </si>
  <si>
    <t>HABEAS CORPUS com pedido liminar. Suposta prática de estelionato tentado. Pleito de revogação de prisão preventiva por suposta ausência de fundamentação idônea, por entender desnecessário o cárcere cautelar e em razão da pandemia da COVID-19. Impossibilidade. Custódia amparada nos indícios de autoria e materialidade, além da necessidade de garantia da ordem pública, instrução
HABEAS CORPUS com pedido liminar. Suposta prática de estelionato tentado. Pleito de revogação de prisão preventiva por suposta ausência de fundamentação idônea, por entender desnecessário o cárcere cautelar e em razão da pandemia da COVID-19. Impossibilidade. Custódia amparada nos indícios de autoria e materialidade, além da necessidade de garantia da ordem pública, instrução criminal e aplicação da lei penal. Paciente reincidente específica. Reiteração delitiva é motivo hábil a justificar a manutenção da prisão preventiva. Não comprovação de que a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Manutenção da prisão preventiva necessária para garantir a ordem pública, a conveniência da instrução criminal e a aplicação da lei penal.  Constrangimento ilegal não demonstrado. Decreto mantido. Ordem denegada.</t>
  </si>
  <si>
    <t>1516524-95.2020.8.26.0228</t>
  </si>
  <si>
    <t>2004532-51.2021.8.26.0000</t>
  </si>
  <si>
    <t>Ilhabela</t>
  </si>
  <si>
    <t>1500960-43.2020.8.26.0530</t>
  </si>
  <si>
    <t>Apelação criminal. Roubo majorado e Adulteração de sinal identificador (art. 157, § 2º, II, e art. 311, c.c. o art. 61, inciso II, alínea "j", todos do Código Penal). Preliminar para oferecimento de acordo de não persecução penal. No mérito, pugna pela absolvição por insuficiência probatória ou estar provado que não concorreu para a infração penal. Subsidiariamente, pretende o afastamento da
Apelação criminal. Roubo majorado e Adulteração de sinal identificador (art. 157, § 2º, II, e art. 311, c.c. o art. 61, inciso II, alínea "j", todos do Código Penal). Preliminar para oferecimento de acordo de não persecução penal. No mérito, pugna pela absolvição por insuficiência probatória ou estar provado que não concorreu para a infração penal. Subsidiariamente, pretende o afastamento da majorante, reconhecimento da participação de menor importância, aplicação da atenuante da confissão e afastamento da agravante prevista no art. 61, II, "j", do CP. Por fim, pugna pela fixação do regime aberto ou semiaberto, aplicação da detração penal, substituição da pena privativa de liberdade por restritivas de direitos, restituição do veículo e isenção de custas. Preliminar afastada. Conjunto probatório robusto a sustentar a condenação. Teses defensivas afastadas. Penas reduzidas. Regime mantido. Justiça gratuita deferida. Recurso provido em parte.</t>
  </si>
  <si>
    <t>EMBARGOS DE DECLARAÇÃO - Suposta ocorrência de omissões no v. acórdão que deu parcial provimento a apelação do embargante e modificou as penas aplicadas - Inocorrência de omissões, contradições ou obscuridades apontadas quanto ao mérito da condenação - Finalmente, quanto a restituição do bem apreendido os presentes embargos merecem ser acolhidos para se analisar o perdimento determinado na r.
EMBARGOS DE DECLARAÇÃO - Suposta ocorrência de omissões no v. acórdão que deu parcial provimento a apelação do embargante e modificou as penas aplicadas - Inocorrência de omissões, contradições ou obscuridades apontadas quanto ao mérito da condenação - Finalmente, quanto a restituição do bem apreendido os presentes embargos merecem ser acolhidos para se analisar o perdimento determinado na r. sentença - Embargos acolhidos, sem modificação do resultado do mérito da condenação proferida.</t>
  </si>
  <si>
    <t>1514931-31.2020.8.26.0228</t>
  </si>
  <si>
    <t>FURTO QUALIFICADO –  Condenação mantida –  Inconformismo somente no tocante às qualificadoras, causas de aumento, a dosimetria da pena e ao regime –  Possibilidade de afastamento das qualificadoras da escalada e rompimento de obstáculo –  Repouso noturno reconhecido - Agravante do art. 61, II, "j", do CP mantida –  Afastamento da reincidência –  Adequação da pena –  Regime aberto adequado – 
FURTO QUALIFICADO –  Condenação mantida –  Inconformismo somente no tocante às qualificadoras, causas de aumento, a dosimetria da pena e ao regime –  Possibilidade de afastamento das qualificadoras da escalada e rompimento de obstáculo –  Repouso noturno reconhecido - Agravante do art. 61, II, "j", do CP mantida –  Afastamento da reincidência –  Adequação da pena –  Regime aberto adequado –  Substituição da pena por restritivas de direito cabível –  Recurso parcialmente provido, com determinação de expedição de alvará de soltura (voto n. 44040).</t>
  </si>
  <si>
    <t>2303303-17.2020.8.26.0000</t>
  </si>
  <si>
    <t>HABEAS CORPUS –  Tráfico de entorpecentes (artigo 33, caput, da Lei nº 11.343/06). Apreensão de razoável quantidade e variedade de drogas (125 porções de maconha, com massa de 241,4 gramas; 147 eppendorfs contendo cocaína, com peso de 93,5 gramas; 24 pedras de crack, pesando 12,9 gramas; 6 invólucros de ecstasy, com peso líquido de 1,5 gramas; e, 7 invólucros de haxixe, com massa de 1,1 grama)
HABEAS CORPUS –  Tráfico de entorpecentes (artigo 33, caput, da Lei nº 11.343/06). Apreensão de razoável quantidade e variedade de drogas (125 porções de maconha, com massa de 241,4 gramas; 147 eppendorfs contendo cocaína, com peso de 93,5 gramas; 24 pedras de crack, pesando 12,9 gramas; 6 invólucros de ecstasy, com peso líquido de 1,5 gramas; e, 7 invólucros de haxixe, com massa de 1,1 grama) além de dinheiro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</si>
  <si>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1501579-06.2020.8.26.0616</t>
  </si>
  <si>
    <t>Apelação. Artigo 157, § 2º, II e V, § 2º - A, inciso I, do Código Penal. Absolvição por insuficiência probatória. Não cabimento. Autoria e materialidade comprovadas. Conjunto probatório robusto, suficiente para sustentar o decreto condenatório. Pedidos de reconhecimento de participação de menor importância, desclassificação para receptação culposa, afastamento das causas de aumento decorrentes do
Apelação. Artigo 157, § 2º, II e V, § 2º - A, inciso I, do Código Penal. Absolvição por insuficiência probatória. Não cabimento. Autoria e materialidade comprovadas. Conjunto probatório robusto, suficiente para sustentar o decreto condenatório. Pedidos de reconhecimento de participação de menor importância, desclassificação para receptação culposa, afastamento das causas de aumento decorrentes do emprego de arma, concurso de agentes e restrição da liberdade da vítima, redução da pena-base e fixação de regime prisional mais brando. Impossibilidade. Pena e regime prisional bem fixado, que não comportam alteração. Recurso defensivo não provido.</t>
  </si>
  <si>
    <t>1523221-35.2020.8.26.0228</t>
  </si>
  <si>
    <t>2274134-82.2020.8.26.0000</t>
  </si>
  <si>
    <t>2023119-24.2021.8.26.0000</t>
  </si>
  <si>
    <t>2027941-56.2021.8.26.0000</t>
  </si>
  <si>
    <t>2009212-79.2021.8.26.0000</t>
  </si>
  <si>
    <t>Habeas Corpus - Tráfico ilícito de entorpecentes - Pedido de concessão de liberdade provisória - Requisitos do art. 312 do CPP não demonstrados - Paciente primária e portadora de bons antecedentes - Apreensão de não tão expressiva quantidade de drogas - Cabimento de medidas cautelares alternativas à prisão - Ordem concedida.</t>
  </si>
  <si>
    <t>2044238-41.2021.8.26.0000</t>
  </si>
  <si>
    <t>1517081-34.2020.8.26.0050</t>
  </si>
  <si>
    <t>2029265-81.2021.8.26.0000</t>
  </si>
  <si>
    <t>Habeas Corpus" –  Homicídio qualificado –  Cerceamento de defesa –  Indeferimento do pedido de realização de exame de dependência toxicológica – Compete ao Magistrado realizar um juízo de valoração acerca dos requerimentos das partes –  Inteligência do artigo 251 do CPP –  Decretação da Prisão Preventiva –  Descabimento da concessão de liberdade provisória ou substituição da custódia cautelar por
Habeas Corpus" –  Homicídio qualificado –  Cerceamento de defesa –  Indeferimento do pedido de realização de exame de dependência toxicológica – Compete ao Magistrado realizar um juízo de valoração acerca dos requerimentos das partes –  Inteligência do artigo 251 do CPP –  Decretação da Prisão Preventiva –  Descabimento da concessão de liberdade provisória ou substituição da custódia cautelar por outras medidas –  Decisão do MM. Juiz que se fundamentou no caso concreto –  Eventuais condições pessoais favoráveis que, isoladamente, não afastam a necessidade da custódia cautelar –  Presentes os requisitos necessários para a segregação cautelar, sua manutenção é de rigor –  Determinada a reavaliação periódica da prisão cautelar, a teor do artigo 316 do Código de Processo Penal –  Inexistência de constrangimento ilegal –  Ordem denegada, com determinação.</t>
  </si>
  <si>
    <t>1518688-33.2020.8.26.0228</t>
  </si>
  <si>
    <t>2035915-47.2021.8.26.0000</t>
  </si>
  <si>
    <t>2289940-60.2020.8.26.0000</t>
  </si>
  <si>
    <t>Cajuru</t>
  </si>
  <si>
    <t>0005428-90.2020.8.26.0509</t>
  </si>
  <si>
    <t>Agravo em Execução –  Apuração de falta grave –  Desobediência –  Participação em movimento para subverter a ordem –  Recurso Defensivo arguindo preliminar e requerendo a absolvição por insuficiência probatória. Pleito subsidiário de desclassificação para falta 'média'.
Nulidade pela ausência de defensor na oitiva das testemunhas –  Não observância –  Inexistência de determinação legal ou
Agravo em Execução –  Apuração de falta grave –  Desobediência –  Participação em movimento para subverter a ordem –  Recurso Defensivo arguindo preliminar e requerendo a absolvição por insuficiência probatória. Pleito subsidiário de desclassificação para falta 'média'.
Nulidade pela ausência de defensor na oitiva das testemunhas –  Não observância –  Inexistência de determinação legal ou procedimental nesse sentido –  Não demonstração de prejuízo ao exercício da ampla defesa e do contraditório, assim, não há falar em nulidade –  Precedentes.
Mérito –  Procedimento disciplinar suficiente a constatar a ocorrência de falta grave –  Desobediência/Desrespeito –  Sentenciado que negou a acusação –  Versão que restou isolada nos autos –  Agentes de segurança penitenciária que comprovaram a prática da falta disciplinar –  Subsunção dos fatos à falta de natureza grave, nos termos do art. 50, incisos I e VI c.c. art. 39, incisos II e V, ambos da Lei de Execução Penal.
Dias remidos e/ou a remir –  A fração aplicada restou compatível com a conduta praticada pelo agravante. 
Preliminar rejeitada –  Recurso Defensivo desprovido.</t>
  </si>
  <si>
    <t>2010042-45.2021.8.26.0000</t>
  </si>
  <si>
    <t>2027947-63.2021.8.26.0000</t>
  </si>
  <si>
    <t>Habeas corpus.  Furto. Ausência requisitos art. 312 CPP e carência fundamentação decreto prisional. Reiteração delitiva. Necessidade de garantir a ordem pública. Pandemia COVID-19. Constrangimento ilegal não demonstrado. Prisão mantida. ORDEM DENEGADA.</t>
  </si>
  <si>
    <t>2033786-69.2021.8.26.0000</t>
  </si>
  <si>
    <t>Habeas Corpus. Tráfico de drogas. Conversão da prisão em flagrante em preventiva. Alegação de constrangimento ilegal. Decisão genérica. Liminar deferida.
1. Fumus comissi delicti que é dado pelos elementos colhidos quando da lavratura do auto de prisão em flagrante e que apontam para a visibilidade e imediatidade da prática delituosa. 
2. Periculum libertatis não configurado. Decisão que se
Habeas Corpus. Tráfico de drogas. Conversão da prisão em flagrante em preventiva. Alegação de constrangimento ilegal. Decisão genérica. Liminar deferida.
1. Fumus comissi delicti que é dado pelos elementos colhidos quando da lavratura do auto de prisão em flagrante e que apontam para a visibilidade e imediatidade da prática delituosa. 
2. Periculum libertatis não configurado. Decisão que se limitou a expor argumentos genéricos e a reproduzir as elementares constantes da figura penal típica imputada. Ausência de demonstração dos riscos concretos à ordem pública. Precedentes.
3. Quantidade de drogas não exagerada. Paciente primário. Perspectiva de tratamento punitivo mais brando ao final da persecução que fragiliza a possibilidade de manutenção da medida extrema à luz do princípio da proporcionalidade. 
4. Suficiência das medidas cautelares para o resguardo das finalidades do processo.   
5. Ordem concedida, confirmando-se a liminar anteriormente deferida.</t>
  </si>
  <si>
    <t>2000066-14.2021.8.26.0000</t>
  </si>
  <si>
    <t>1511467-48.2020.8.26.0050</t>
  </si>
  <si>
    <t>Apelação. Estupro e roubo. Recurso Ministerial visando a reforma da r. sentença para que seja reconhecida a majorante prevista no artigo 157, §2º-A, inciso I do Código Penal. Aduz que a apreensão da arma não é condição sine qua non para a configuração da referida causa de aumento. Acolhimento. Com efeito, a vítima prestou relato coerente e coeso em todas as etapas da persecução penal. Apontou,
Apelação. Estupro e roubo. Recurso Ministerial visando a reforma da r. sentença para que seja reconhecida a majorante prevista no artigo 157, §2º-A, inciso I do Código Penal. Aduz que a apreensão da arma não é condição sine qua non para a configuração da referida causa de aumento. Acolhimento. Com efeito, a vítima prestou relato coerente e coeso em todas as etapas da persecução penal. Apontou, com clareza, a utilização de arma de fogo para a prática dos delitos e disse que o acusado utilizou de referido artefato por mais de uma vez para ameaça-la, de modo que seu depoimento merece credibilidade a ponto de justificar a configuração da majorante. Ademais, as teses apresentadas pelo acusado não convencem, já que na delegacia de polícia apontou que utilizava-se de um simulacro e, em Juízo, afirmou que portava um pedaço de pneu fingindo ser uma arma. Recurso ministerial provido com elevação da pena pelo delito de roubo. 
Apelação defensiva. Recurso da Defensoria Pública que visa afastar a elevação efetuada na primeira etapa da dosimetria, já que o Juízo a quo teria utilizado elementares do crime para exasperação da pena base. Pedido de exclusão da agravante prevista no artigo 61, inciso II, "j" com a consideração da situação calamitosa como atenuante genérica inominada. Pleito de imposição de regime diverso do fechado para cumprimento da pena corporal. Parcial acolhimento. Com efeito, a exasperação da pena base se justifica diante das consequências delitivas, já que a vítima apontou que iniciou tratamento psicológico em virtude dos eventos a que foi submetida. Circunstância que extrapola os efeitos normalmente aguardados pela prática das infrações penais e que faz com que a vítima relembre os trágicos acontecimentos. Afastamento da agravante prevista no artigo 61, inciso II, "j" do Código Penal, já que não restou comprovado que o acusado utilizou-se da situação de calamidade pública para a prática delitiva. Doutrina colacionada. Tampouco tal situação pode ser utilizada como atenuante genérica, já que o crime de roubo foi cometido pelo réu visando obter dinheiro para comprar entorpecentes. Objetivo do acusado que não pode justificar a redução de sua pena. E também não se vislumbra como a situação pandêmica pode justificar ou atenuar a pena pelo delito de estupro. Regime fechado que melhor se amolda ao caso concreto e que não foi imposto tão somente pela gravidade abstrata dos delitos, já que fundamentado na circunstância negativa da primeira etapa da dosimetria bem como na gravidade concreta do delito, que justificou, inclusive, a elevação da pena na terceira etapa da dosimetria do delito de roubo. Ademais, aplicação da regra prevista no artigo 33, §2º, "a" do Código Penal. Recurso parcialmente provido somente para afastar a aplicação da agravante do artigo 61, II, "j" do Código Penal.</t>
  </si>
  <si>
    <t>1500729-43.2020.8.26.0618</t>
  </si>
  <si>
    <t>Ação Penal –  Tráfico de Drogas –  Sentença condenatória –  Apreensão de cocaína –  Insurgência do réu –  Pleito para aplicação do redutor e abrandamento do regime prisional –  Dosimetria. Primeira fase –  Pena-base fixada no mínimo legal (05 anos de reclusão e 500 dias-multa) –  Segunda fase –  Atenuante de confissão espontânea compensada com a agravante de calamidade pública em razão do Covid19
Ação Penal –  Tráfico de Drogas –  Sentença condenatória –  Apreensão de cocaína –  Insurgência do réu –  Pleito para aplicação do redutor e abrandamento do regime prisional –  Dosimetria. Primeira fase –  Pena-base fixada no mínimo legal (05 anos de reclusão e 500 dias-multa) –  Segunda fase –  Atenuante de confissão espontânea compensada com a agravante de calamidade pública em razão do Covid19 - Agravante contida no art. 61, II, alínea "j", CP, que não tem aplicação no caso –  Inexistência de relação de causalidade entre a situação vivenciada no período de calamidade pública (Coronavírus) e a prática do tráfico de drogas – A exasperação da pena é devida quando o agente se aproveita de uma situação, para o cometimento do crime, o que não ocorre na espécie –  Agravante afastada –  Presença da atenuante de confissão espontânea que não possui reflexos na pena, ante o teor da Súmula 231, STJ –  Terceira fase –  Redutor que não incidiu na espécie –  Réu que, embora primário, exerce atividade criminosa como meio de vida –  Regime fechado que fica mantido –  Recurso não provido.</t>
  </si>
  <si>
    <t>0001450-65.2021.8.26.0996</t>
  </si>
  <si>
    <t>2003476-80.2021.8.26.0000</t>
  </si>
  <si>
    <t>0006035-06.2020.8.26.0509</t>
  </si>
  <si>
    <t>AGRAVO EM EXECUÇÃO PENAL –   INSURGÊNCIA MINISTERIAL CONTRA DECISÃO QUE DEFERIU A SAIDA TEMPORÁRIA DE NATAL E ANO NOVO AOS SENTENCIADOS DO CENTRO DE DETENÇÃO PROVISÓRIA DE NOVA INDEPENDÊNCIA –  PERDA DE OBJETO DIANTE DA SUPERAÇÃO DA DATA PREVISTA PARA O BENEFÍCIO –  RECURSO PREJUDICADO.</t>
  </si>
  <si>
    <t>0008045-61.2021.8.26.0000</t>
  </si>
  <si>
    <t>HABEAS CORPUS –  Organização criminosa (art. 2º, caput, §§ 2º, 3º e 4º, V, da Lei nº 12.850/13) –  Liberdade provisória –  Reiteração de impetração anterior –  Alegação de excesso de prazo para a formação da culpa. Não reconhecimento. Seguimento regular da ação penal, consideradas as peculiaridades do caso. Situação excepcional de pandemia do coronavírus que, por si só, não
HABEAS CORPUS –  Organização criminosa (art. 2º, caput, §§ 2º, 3º e 4º, V, da Lei nº 12.850/13) –  Liberdade provisória –  Reiteração de impetração anterior –  Alegação de excesso de prazo para a formação da culpa. Não reconhecimento. Seguimento regular da ação penal, consideradas as peculiaridades do caso. Situação excepcional de pandemia do coronavírus que, por si só, não justifica a revogação da medida extrema. Contagem retomada para processos digitais (Resolução nº 314 do CNJ e Provimento CSM nº 2555/20 do TJSP). Encerrada a instrução. Súmula nº 52 do C. STJ –  Ordem conhecida em parte e, nesta, denegada com determinação.</t>
  </si>
  <si>
    <t>2034754-02.2021.8.26.0000</t>
  </si>
  <si>
    <t>Habeas Corpus –  Tráfico de entorpecentes, perigo para a vida ou saúde de outrem, desobediência e desacato – Paciente primária –  Pouca quantia de drogas apreendidas –  Ausência de gravidade concreta –  Prisão desproporcional - PRECEDENTES DESTA EGRÉGIA 12ª CÂMARA DE DIREITO CRIMINAL - Liminar confirmada, mantendo-se as medidas cautelares anteriormente fixadas –  ORDEM CONCEDIDA.</t>
  </si>
  <si>
    <t>2019846-37.2021.8.26.0000</t>
  </si>
  <si>
    <t>Porte de arma (branca)</t>
  </si>
  <si>
    <t>2033345-88.2021.8.26.0000</t>
  </si>
  <si>
    <t>2023312-39.2021.8.26.0000</t>
  </si>
  <si>
    <t>2025455-98.2021.8.26.0000</t>
  </si>
  <si>
    <t>HABEAS CORPUS –  PRETENDIDA A LIBERDADE PROVISÓRIA –  IMPOSSIBILIDADE –  PRESENÇA DOS REQUISITOS DO ARTIGO 312 DO CPP –  Inexiste constrangimento ilegal em decisão que decreta a prisão preventiva ou indefere a liberdade provisória, diante da demonstração da materialidade do delito e da existência de indícios da autoria, fundamentada em fatos concretos indicadores da real necessidade da prisão
HABEAS CORPUS –  PRETENDIDA A LIBERDADE PROVISÓRIA –  IMPOSSIBILIDADE –  PRESENÇA DOS REQUISITOS DO ARTIGO 312 DO CPP –  Inexiste constrangimento ilegal em decisão que decreta a prisão preventiva ou indefere a liberdade provisória, diante da demonstração da materialidade do delito e da existência de indícios da autoria, fundamentada em fatos concretos indicadores da real necessidade da prisão cautelar do Paciente. –  EXCESSO DE PRAZO PARA A FORMAÇÃO DA CULPA –  PRETENDIDA A REVOGAÇÃO DA PRISÃO PREVENTIVA –  NÃO ACOLHIMENTO –  Os prazos processuais devem ser aferidos com base nos princípios da proporcionalidade e da razoabilidade. Feito conduzido dentro dos padrões da normalidade. Ordem denegada.</t>
  </si>
  <si>
    <t>2041140-48.2021.8.26.0000</t>
  </si>
  <si>
    <t>2007284-93.2021.8.26.0000</t>
  </si>
  <si>
    <t>0000145-27.2021.8.26.0000</t>
  </si>
  <si>
    <t>2014057-57.2021.8.26.0000</t>
  </si>
  <si>
    <t>1-) Habeas Corpus, com indeferimento da liminar. Tráfico de drogas e associação para esse fim.
2-) Não há ilegalidade na prisão diante da falta de audiência de custódia. No caso, ela não se deu por desídia de alguém, muito menos de omissão judicial, mas em virtude do fato notório da pandemia, causada pelo coronavírus.
3-) Estão presentes os requisitos da prisão preventiva, os
1-) Habeas Corpus, com indeferimento da liminar. Tráfico de drogas e associação para esse fim.
2-) Não há ilegalidade na prisão diante da falta de audiência de custódia. No caso, ela não se deu por desídia de alguém, muito menos de omissão judicial, mas em virtude do fato notório da pandemia, causada pelo coronavírus.
3-) Estão presentes os requisitos da prisão preventiva, os elementos informativos mostram a materialidade delitiva e a autoria. Primariedade, bons antecedentes, endereço e trabalho fixo não são suficientes para afastar a prisão processual.
4-) Denegação da ordem.</t>
  </si>
  <si>
    <t>1519077-18.2020.8.26.0228</t>
  </si>
  <si>
    <t>2301349-33.2020.8.26.0000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</si>
  <si>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INDEFERIMENTO DE PLEITO DE CONCESSÃO DA PRISÃO DOMICILIAR –  ALEGAÇÕES DE FALTA DE MOTIVAÇÃO DO DECRETO
HABEAS CORPUS –  DELITOS DE ASSOCIAÇÃO CRIMINOSA, LAVAGEM DE CAPITAIS, EXTORSÃO E ESTELIONATO (LEI 12.850/2013, ART. 2º, §§ 3º E 4º, III; CP, ARTS. 158, § 1º E 171, § 4º; LEI 9.613/98, ART. 1º, §§ 1º, 2º E 4º) –  IMPETRAÇÃO VISANDO IMPUGNAR A DECRETAÇÃO DA CUSTÓDIA PREVENTIVA DA PACIENTE E O INDEFERIMENTO DE PLEITO DE CONCESSÃO DA PRISÃO DOMICILIAR –  ALEGAÇÕES DE FALTA DE MOTIVAÇÃO DO DECRETO PRISIONAL, SEM DEMONSTRAÇÃO DOS REQUISITOS DO ARTIGO 312 DO CPP DIANTE DE CONDIÇÕES PESSOAIS FAVORÁVEIS E DE RISCO À SAÚDE DECORRENTE DA COVID-19.
DECRETO PRISIONAL MOTIVADO, SATISFEITA A EXIGÊNCIA CONSTITUCIONAL (CF, ART. 93, IX), DESCABIDO O 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</si>
  <si>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0040969-62.2020.8.26.0000</t>
  </si>
  <si>
    <t>Habeas corpus. Excesso de prazo na apuração de falta disciplinar de natureza grave e pedido de livramento condicional. Falta disciplinar apurada na data de 09 de outubro de 2020. Excesso de prazo não configurado. Pleito de concessão de livramento condicional. Maior decurso de tempo ocasionado pela pandemia de Covid-19. Paciente transferido para outra Comarca. Excesso de prazo
Habeas corpus. Excesso de prazo na apuração de falta disciplinar de natureza grave e pedido de livramento condicional. Falta disciplinar apurada na data de 09 de outubro de 2020. Excesso de prazo não configurado. Pleito de concessão de livramento condicional. Maior decurso de tempo ocasionado pela pandemia de Covid-19. Paciente transferido para outra Comarca. Excesso de prazo não caracterizado. Ordem denegada, com recomendação.</t>
  </si>
  <si>
    <t>2304491-45.2020.8.26.0000</t>
  </si>
  <si>
    <t>'Habeas corpus' –  Roubo majorado e extorsão mediante sequestro –  Pedido de liberdade provisória –  Feito sentenciado durante o trâmite do 'writ' –  Prejudicado o exame –  Precedentes do STF –  Alteração do título prisional –  Perda de objeto do 'writ', nos termos do artigo 659 do C.P.P. –  Ordem prejudicada.</t>
  </si>
  <si>
    <t>1501936-32.2020.8.26.0536</t>
  </si>
  <si>
    <t>FURTO e FALSA IDENTIDADE. Prova robusta da autoria e da materialidade dos delitos. Causa de aumento do repouso noturno caracterizada. Negativa do réu infirmada pelos relatos dos policiais militares. Condenação mantida. Penas adequadas. Penas do crime de furto acrescidas de dois terços diante da múltipla reincidência e da agravante prevista no art. 61, II, "j", do CP. Na fase seguinte, reprimendas
FURTO e FALSA IDENTIDADE. Prova robusta da autoria e da materialidade dos delitos. Causa de aumento do repouso noturno caracterizada. Negativa do réu infirmada pelos relatos dos policiais militares. Condenação mantida. Penas adequadas. Penas do crime de furto acrescidas de dois terços diante da múltipla reincidência e da agravante prevista no art. 61, II, "j", do CP. Na fase seguinte, reprimendas aumentadas de um terço em razão da majorante do repouso noturno. Regime fechado necessário. Sanção do delito do artigo 307, caput, do CP, majorada de metade em virtude da agravante da múltipla reincidência. Regime semiaberto mantido. Concurso material bem reconhecido. Apelo improvido.</t>
  </si>
  <si>
    <t>0009344-45.2020.8.26.0344</t>
  </si>
  <si>
    <t>Agravo em execução. Pleito ministerial de reforma da decisão que deferiu ao agravado a progressão para o regime semiaberto. Preenchimento do requisito legal objetivo. Bom comportamento carcerário do reeducando, de modo a demonstrar a eficácia da terapêutica penal. Presentes os requisitos autorizadores da progressão. Decisão mantida. Recurso improvido.</t>
  </si>
  <si>
    <t>2000686-26.2021.8.26.0000</t>
  </si>
  <si>
    <t>Habeas corpus. Tráfico.
Prisão preventiva. Primariedade de um dos pacientes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Habeas corpus. Tráfico.
Prisão preventiva. Primariedade de um dos pacientes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Paciente reincidente. Art. 313, I e II, do CPP. Vedação ao redutor do art. 33, § 4º, da Lei 11.343/06. Liberdade provisória. Descabimento.
Ordem parcialmente concedida, fixadas as medidas do art. 319, I e IV, do CPP.</t>
  </si>
  <si>
    <t>2295869-74.2020.8.26.0000</t>
  </si>
  <si>
    <t>PENAL. "HABEAS CORPUS". ROUBO MAJORADO TENTADO/RECEPTAÇÃO.  EXCESSO DE PRAZO NA FORMAÇÃO DA CULPA.
Pretendida revogação da prisão preventiva, com expedição de alvará de soltura. Descabimento.
A) O prazo de conclusão do juízo de culpa não deve resultar de mera soma aritmética, mas sim ser aferido de acordo com as particularidades do caso em concreto.  Precedentes do C. STJ. Não verificado, no
PENAL. "HABEAS CORPUS". ROUBO MAJORADO TENTADO/RECEPTAÇÃO.  EXCESSO DE PRAZO NA FORMAÇÃO DA CULPA.
Pretendida revogação da prisão preventiva, com expedição de alvará de soltura. Descabimento.
A) O prazo de conclusão do juízo de culpa não deve resultar de mera soma aritmética, mas sim ser aferido de acordo com as particularidades do caso em concreto.  Precedentes do C. STJ. Não verificado, no caso alegado, excesso de prazo para conclusão do feito (cerca de 7 meses desde a prisão do paciente), com audiência designada para data próxima, ainda dentro dos critérios de razoabilidade concreta. 
B) Presentes os pressupostos de admissibilidade da medida extrema, legítima a manutenção da prisão preventiva  para garantia  da ordem pública,  não surgindo suficiente nenhuma outra medida, menos rigorosa. Constrangimento ilegal não configurado.  
Ordem denegada.</t>
  </si>
  <si>
    <t>0004642-44.2020.8.26.0154</t>
  </si>
  <si>
    <t>AGRAVO DE EXECUÇÃO –  Recurso ministerial visando a reforma da decisão que deferiu progressão ao regime aberto, por entender que o sentenciado não preencheu os requisitos para a concessão da benesse, na esteira da atual orientação firmada pelo STF, que passou a exigir o prévio pagamento da pena de multa como requisito legal para a progressão de regime prisional –  INADMISSIBILIDADE –  A decisão
AGRAVO DE EXECUÇÃO –  Recurso ministerial visando a reforma da decisão que deferiu progressão ao regime aberto, por entender que o sentenciado não preencheu os requisitos para a concessão da benesse, na esteira da atual orientação firmada pelo STF, que passou a exigir o prévio pagamento da pena de multa como requisito legal para a progressão de regime prisional –  INADMISSIBILIDADE –  A decisão do Pretório Excelso, exarada na Execução Penal nº 12-DF, invocada pelo Parquet como fundamento para o indeferimento da progressão ao regime aberto deferida, não se aplica ao presente caso, conquanto não há notícia de que o agravado tivesse deliberadamente inadimplido a pena de multa imposta, não se olvidando que esta pode ser cobrada a qualquer tempo, ainda mais quando o sentenciado estiver em liberdade. Além disso, a execução penal em trâmite junto ao STF refere-se a apenados pela prática de crimes econômicos praticados contra o erário, nos quais, conforme asseverado pelo Ministro Roberto Barroso, "a parte verdadeiramente severa da pena, a ser executada com rigor, há de ser a de natureza pecuniária" (EP 12). Na hipótese ali ventilada, diversamente da presente, ponderou-se a situação econômica abastada do sentenciado, demonstrando a possibilidade de adimplir a multa imposta cumulativamente. 
Prequestionamento –  Afigura-se desnecessária a abordagem pelo Órgão julgador de toda a matéria debatida pela parte, mesmo diante do prequestionamento para efeito de interposição de Recursos.
Agravo improvido.</t>
  </si>
  <si>
    <t>2018630-41.2021.8.26.0000</t>
  </si>
  <si>
    <t>0011889-72.2020.8.26.0996</t>
  </si>
  <si>
    <t>1501150-36.2020.8.26.0617</t>
  </si>
  <si>
    <t>Tráfico de Drogas –  Nulidade –  Incompetência da Guarda Municipal –  Caráter permanente do crime –  Artigo 301 do Código de Processo Penal –  Preliminar rejeitada. 
Tráfico de Drogas –  Insuficiência probatória –  Absolvição –  Inadmissibilidade –  Materialidade e autoria suficientemente demonstradas –  Condenação mantida –  Recurso não provido.
Segunda fase da dosimetria –  Apelante não
Tráfico de Drogas –  Nulidade –  Incompetência da Guarda Municipal –  Caráter permanente do crime –  Artigo 301 do Código de Processo Penal –  Preliminar rejeitada. 
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
Tráfico privilegiado –  Possibilidade –  Comportamento voltado ao delito não demonstrado –  Primário –  Redutor aplicado –  Recurso provido.
Substituição da pena privativa de liberdade por restritiva de direitos –  Impossibilidade –  Requisitos do artigo 44 do Código Penal não preenchidos –  Recurso não provido.
 Regime menos gravoso –  Possibilidade –  Binômio da reprovabilidade da conduta e suficiência das sanções impostas –  Inicial semiaberto adequado à gravidade concreta do delito e às circunstâncias pessoais do agente –  Recurso provido.</t>
  </si>
  <si>
    <t>1500987-56.2020.8.26.0229</t>
  </si>
  <si>
    <t>2301109-44.2020.8.26.0000</t>
  </si>
  <si>
    <t>HABEAS CORPUS –  LESÃO CORPORAL EM CONTEXTO DE VIOLÊNCIA DOMÉSTICA (ART. 129, § 9º, DO CÓDIGO PENAL) –  IMPETRAÇÃO VISANDO A REVOGAÇÃO DA PRISÃO PREVENTIVA.
FATO SUPERVENIENTE, TODAVIA, CONSUBSTANCIADO NA PROLAÇÃO DE SENTENÇA CONDENATÓRIA NOS AUTOS DA AÇÃO PENAL, DEFERINDO-SE A BENESSE DO APELO EM LIBERDADE E JÁ CUMPRIDO O ALVARÁ DE SOLTURA RESPECTIVO –  IMPETRAÇÃO PREJUDICADA.</t>
  </si>
  <si>
    <t>2035948-37.2021.8.26.0000</t>
  </si>
  <si>
    <t>2023481-26.2021.8.26.0000</t>
  </si>
  <si>
    <t>HABEAS CORPUS –  Execução penal –  Paciente que estaria presa em regime mais gravoso –  Reiteração de pedido anterior - Habeas Corpus com os mesmos fundamentos já veiculados em writ recentemente julgamento por este E. Tribunal de Justiça –  Pleito de concessão do regime aberto e da prisão domiciliar - Matéria adstrita à competência do Juízo da Execução - Remédio heroico não faz as vezes de Agravo
HABEAS CORPUS –  Execução penal –  Paciente que estaria presa em regime mais gravoso –  Reiteração de pedido anterior - Habeas Corpus com os mesmos fundamentos já veiculados em writ recentemente julgamento por este E. Tribunal de Justiça –  Pleito de concessão do regime aberto e da prisão domiciliar - Matéria adstrita à competência do Juízo da Execução - Remédio heroico não faz as vezes de Agravo em Execução, recurso adequado ao caso - Via imprópria para análise do mérito –  Supressão de instância –  Inexistência de constrangimento ilegal –  Ordem não conhecida.</t>
  </si>
  <si>
    <t>0005592-90.2020.8.26.0077</t>
  </si>
  <si>
    <t>RECURSO EM SENTIDO ESTRITO –  LAVAGEM DE DINHEIRO (artigo 1º, 'caput'; e 1º, 'caput' e § 4º da Lei nº 9.613/1998). PRELIMINAR –  Inadequação da via eleita não caracterizada. Cabimento e adequação do recurso em sentido estrito evidenciados pelo que dispõe o artigo 581, I, do CPP.
MÉRITO –  Rejeição da denúncia com fundamento no inciso III do artigo 395 do CPP –  Existência de justa causa para a
RECURSO EM SENTIDO ESTRITO –  LAVAGEM DE DINHEIRO (artigo 1º, 'caput'; e 1º, 'caput' e § 4º da Lei nº 9.613/1998). PRELIMINAR –  Inadequação da via eleita não caracterizada. Cabimento e adequação do recurso em sentido estrito evidenciados pelo que dispõe o artigo 581, I, do CPP.
MÉRITO –  Rejeição da denúncia com fundamento no inciso III do artigo 395 do CPP –  Existência de justa causa para a persecução penal. Indícios suficientes de que os denunciados concorreram para o 'branqueamento' de capital oriundo das atividades ilícitas da Organização Criminosa. Questão a ser dirimida durante a instrução penal, não defluindo qualquer evidência de falta de subsunção das condutas imputadas à norma penal incriminadora –  Segredo de justiça que não se justifica. Princípio da publicidade (CF, artigos 5º, LX; c.c. 37, 'caput'; e 93, IX, da CF). Feito apura a prática de diversos delitos correlacionados ao desvio de verbas da área da saúde, de notório interesse público –  Recurso ministerial provido para determinar o regular processamento da inicial e levantar o segredo de justiça.</t>
  </si>
  <si>
    <t>2019621-17.2021.8.26.0000</t>
  </si>
  <si>
    <t>HABEAS CORPUS. Arts. 158 e 218-C, § 1º, ambos do Código Penal. Relaxamento da prisão preventiva. Inadmissibilidade. Necessidade da custódia para garantia da ordem pública. Delitos concretamente graves e risco de reiteração delitiva, ante as várias investidas delitivas do paciente contra a vítima. Medidas cautelares diversas da prisão que se mostram insuficientes no caso. Impossibilidade, ademais,
HABEAS CORPUS. Arts. 158 e 218-C, § 1º, ambos do Código Penal. Relaxamento da prisão preventiva. Inadmissibilidade. Necessidade da custódia para garantia da ordem pública. Delitos concretamente graves e risco de reiteração delitiva, ante as várias investidas delitivas do paciente contra a vítima. Medidas cautelares diversas da prisão que se mostram insuficientes no caso. Impossibilidade, ademais, de adoção da Recomendação nº 62/2020 do CNJ. Ausência de demonstração de efetiva vulnerabilidade na saúde do paciente que torne impossível a custódia cautelar. Constrangimento ilegal não caracterizado. Ordem denegada.</t>
  </si>
  <si>
    <t>1515303-77.2020.8.26.0228</t>
  </si>
  <si>
    <t>1508823-83.2020.8.26.0228</t>
  </si>
  <si>
    <t>APELAÇÃO CRIMINAL - Embriaguez ao volante - Autoria e materialidade delitiva comprovadas - Prova robusta a admitir a condenação do réu –  Pena privativa de liberdade fixada corretamente - Pena de suspensão da permissão ou habilitação para dirigir veículo automotor readequada, proporcionalmente à pena privativa de liberdade - Recurso parcialmente provido.</t>
  </si>
  <si>
    <t>0005471-21.2020.8.26.0996</t>
  </si>
  <si>
    <t>0029787-79.2020.8.26.0000</t>
  </si>
  <si>
    <t>Álvaro Castello</t>
  </si>
  <si>
    <t>2298809-12.2020.8.26.0000</t>
  </si>
  <si>
    <t>2039357-21.2021.8.26.0000</t>
  </si>
  <si>
    <t>HABEAS CORPUS –  LIBERDADE PROVISÓRIA –  Tráfico de entorpecentes – Prisão preventiva –  Revogação –  Inviabilidade –  Decisão fundamentada –  Presença dos requisitos autorizadores da custódia cautelar –  Gravidade concreta da conduta –  Pandemia da COVID-19 –  Constrangimento ilegal não demonstrado. Ordem denegada.</t>
  </si>
  <si>
    <t>0007296-52.2020.8.26.0041</t>
  </si>
  <si>
    <t>2049785-62.2021.8.26.0000</t>
  </si>
  <si>
    <t>0012241-30.2020.8.26.0996</t>
  </si>
  <si>
    <t>AGRAVO DE EXECUÇÃO PENAL –  Pedido de progressão de regime ou prisão domiciliar –  Indeferimento pelo Juízo a quo –  Pandemia COVID –  A simples alegação da ocorrência da pandemia, sem demonstração plena de que o sentenciado não receba tratamento médico se pertencente ao grupo de risco da COVID-19, não implica em sua automática transferência de regime prisional
AGRAVO DE EXECUÇÃO PENAL –  Pedido de progressão de regime ou prisão domiciliar –  Indeferimento pelo Juízo a quo –  Pandemia COVID –  A simples alegação da ocorrência da pandemia, sem demonstração plena de que o sentenciado não receba tratamento médico se pertencente ao grupo de risco da COVID-19, não implica em sua automática transferência de regime prisional ou prisão  domiciliar, que é inclusive incabível se não tiver havido o preenchimento dos requisitos da Recomendação n. 62 do CNJ para sua concessão–  Agravo não provido.</t>
  </si>
  <si>
    <t>2275569-91.2020.8.26.0000</t>
  </si>
  <si>
    <t>2024638-34.2021.8.26.0000</t>
  </si>
  <si>
    <t>0040387-09.2020.8.26.0050</t>
  </si>
  <si>
    <t>AGRAVO EM EXECUÇÃO. Pedido de prisão domiciliar, com fundamento na Recomendação n. 62 do CNJ. Impossibilidade. Agravante que cumpre pena em regime fechado. Ausência de comprovação de que ele pertença a qualquer grupo de risco da pandemia ou que esteja submetido a situação excepcional. Não comprovação do cumprimento dos requisitos necessários à concessão de benefícios. Negado provimento
AGRAVO EM EXECUÇÃO. Pedido de prisão domiciliar, com fundamento na Recomendação n. 62 do CNJ. Impossibilidade. Agravante que cumpre pena em regime fechado. Ausência de comprovação de que ele pertença a qualquer grupo de risco da pandemia ou que esteja submetido a situação excepcional. Não comprovação do cumprimento dos requisitos necessários à concessão de benefícios. Negado provimento ao recurso.</t>
  </si>
  <si>
    <t>1502127-07.2020.8.26.0624</t>
  </si>
  <si>
    <t>DESCUMPRIMENTO DE MEDIDAS PROTETIVAS DE URGÊNCIA DA LEI MARIA DA PENHA. Configuração. Materialidade e autoria demonstradas nos autos, haja vista os depoimentos da vítima e a confissão do acusado, que, conformado com a condenação, limitou-se a buscar a mitigação da reprimenda. Base fixada 1/3 acima do mínimo legal, considerado que o réu agiu  com maior ousadia ao enviar uma mensagem por escrito à
DESCUMPRIMENTO DE MEDIDAS PROTETIVAS DE URGÊNCIA DA LEI MARIA DA PENHA. Configuração. Materialidade e autoria demonstradas nos autos, haja vista os depoimentos da vítima e a confissão do acusado, que, conformado com a condenação, limitou-se a buscar a mitigação da reprimenda. Base fixada 1/3 acima do mínimo legal, considerado que o réu agiu  com maior ousadia ao enviar uma mensagem por escrito à ofendida. Acréscimo que, preservado entendimento ao revés, não se sustenta, ausente dolo anormal à espécie e por ser o apelante primário e de bons antecedentes. Redução ao mínimo. Na fase seguinte, deu-se a compensação da agravante relativa a delito cometido durante estado de calamidade pública com a atenuante da confissão, o que é mantido, até porque, afastada fosse agravante, o resultado seria o mesmo, porquanto tornar-se-ia inócua a atenuante, a teor da súmula 231 do STJ. Ausentes demais modificadores, o apenamento torna-se definitivo em 1 mês de detenção, mantido o regime inicial aberto, favoráveis as circunstâncias judiciais.
Recurso provido em parte, para mitigação da reprimenda imposta a ALEX OLIVEIRA LOPES para 1 (um) mês de detenção, mantida, no mais, a r. sentença.</t>
  </si>
  <si>
    <t>2190254-95.2020.8.26.0000</t>
  </si>
  <si>
    <t>2016283-35.2021.8.26.0000</t>
  </si>
  <si>
    <t>Habeas corpus. Tráfico de drogas. Pretendida a revogação da prisão preventiva do paciente. Impossibilidade. Presentes os requisitos autorizadores da prisão cautelar. Paciente que é reincidente específico. Segregação que se mostra necessária para resguardo da ordem pública e para se evitar a reiteração delitiva. Instrução criminal que se avizinha. Ausência de constrangimento ilegal configurado.
Habeas corpus. Tráfico de drogas. Pretendida a revogação da prisão preventiva do paciente. Impossibilidade. Presentes os requisitos autorizadores da prisão cautelar. Paciente que é reincidente específico. Segregação que se mostra necessária para resguardo da ordem pública e para se evitar a reiteração delitiva. Instrução criminal que se avizinha. Ausência de constrangimento ilegal configurado. Decisão fundamentada. Recomendação n. 62 do CNJ que não se aplica ao caso concreto. Ordem denegada.</t>
  </si>
  <si>
    <t>0012978-85.2020.8.26.0041</t>
  </si>
  <si>
    <t>AGRAVO EM EXECUÇÃO. Recurso defensivo. Pedido de concessão de prisão domiciliar pela pandemia de covid-19. Inviabilidade. Reeducanda, condenada definitivamente, que desconta pena na modalidade prisional fechada. Não preenchimento dos requisitos legais. Inaplicabilidade do disposto no CPP, art. 117.
IMPROVIMENTO.</t>
  </si>
  <si>
    <t>2056233-51.2021.8.26.0000</t>
  </si>
  <si>
    <t>Habeas Corpus –  Roubo triplamente majorado e receptação (artigo 157, § 2º, incisos II e V e § 2º-A, inciso I, e artigo 180, caput, na forma do artigo 69, todos do Código Penal) –  Decisão que recebeu a denúncia oferecida nos autos da ação penal nº 1505029-20.2021.8.26.0228 e, dentre outras deliberações, manteve a prisão preventiva dos réus –  Impetração em prol do corréu SILAS LOPES FERREIRA
Habeas Corpus –  Roubo triplamente majorado e receptação (artigo 157, § 2º, incisos II e V e § 2º-A, inciso I, e artigo 180, caput, na forma do artigo 69, todos do Código Penal) –  Decisão que recebeu a denúncia oferecida nos autos da ação penal nº 1505029-20.2021.8.26.0228 e, dentre outras deliberações, manteve a prisão preventiva dos réus –  Impetração em prol do corréu SILAS LOPES FERREIRA arguindo, preliminarmente, a nulidade da prisão, com amparo na ausência de fundamentação idônea tanto da decisão que converteu o flagrante em preventiva como daquela que a manteve, em patente violação ao artigo 93, inciso IX, da Constituição Federal. No mérito, pugna pela concessão de liberdade provisória, com fundamento na ausência dos requisitos legais para decretação da custódia cautelar.
PRELIMINAR –  Os Meritíssimos Juízes a quo expuseram, com clareza, os fundamentos de fato e de direito que motivaram os seus convencimentos –  Artigo 93, inciso IX, da Constituição Federal –  O julgador não é obrigado a rebater cada um dos argumentos ventilados, bastando que, pela motivação apresentada, seja possível aferir as razões pelas quais acolheu ou rejeitou as pretensões da parte –  Precedentes do Col. STJ –  PRELIMINAR REJEITADA.
MÉRITO –  Concessão de liberdade provisória –  Descabimento –  Decisão devidamente fundamentada na gravidade concreta do delito (um deles hediondos, a teor do artigo 1º, inciso II, alíneas "a" e "b", da Lei nº 8.072/1990) –  Embora sejam favoráveis as condições pessoais do paciente, não se pode deslembrar que ele, em tese, juntamente com outros 05 (cinco) indivíduos [03 (três) deles também réus na ação penal e outros 02 (dois) ainda não identificados], praticou crimes graves, 01 (um) deles mediante grave ameaça exercida com emprego de arma de fogo contra uma pessoa que estava trabalhando, com restrição à liberdade dela, em concurso de agentes [06 (seis) ao todo], em plena luz do dia e durante a gravíssima crise sanitária causada pela pandemia de COVID-19, delitos cujas penas isoladamente cominadas são superiores a 04 (quatro) anos de reclusão. Ademais, o paciente foi preso em flagrante na posse da res furtivae [01 (uma) carga de cigarros, avaliada em R$ 214.327,99 (duzentos e catorze mil, trezentos e vinte e sete reais e noventa e nove centavos); e 266 (duzentos e sessenta e seis) "itens de parceria", avaliados em R$ 974,84 (novecentos e setenta e quatro reais e oitenta e quatro centavos)], havendo fortes indícios de que possui personalidade violenta e que praticou os crimes que lhe são imputados –  Necessária manutenção da prisão preventiva para garantia da ordem pública, para conveniência da instrução criminal (mormente a segurança da vítima)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</si>
  <si>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1509512-30.2020.8.26.0228</t>
  </si>
  <si>
    <t>Uso de documento falso –  Materialidade e autoria devidamente comprovadas –  Absolvição por fragilidade de provas –  Impossibilidade –  Condenação mantida –  Recurso improvido. 
Receptação –  Materialidade e autoria devidamente comprovadas –  Desclassificação para a modalidade culposa –  Impossibilidade –  Ciência da origem espúria do bem –  Recurso improvido. 
Pena-base acima do mínimo
Uso de documento falso –  Materialidade e autoria devidamente comprovadas –  Absolvição por fragilidade de provas –  Impossibilidade –  Condenação mantida –  Recurso improvido. 
Receptação –  Materialidade e autoria devidamente comprovadas –  Desclassificação para a modalidade culposa –  Impossibilidade –  Ciência da origem espúria do bem –  Recurso improvido. 
Pena-base acima do mínimo legal –  Maus antecedentes –  Única condenação –  Recurso provido em parte para reduzir o acréscimo aplicado para um sexto. 
Calamidade pública –  Não demonstração de que a pandemia tenha influenciado ou facilitado a ação do apelante –  Nexo causal não comprovado –  Recurso provido em parte para afastar a agravante. 
Regime aberto –  Substituição da pena privativa de liberdade por restritiva de direitos –  Insuficiência da medida –  Maus antecedentes –  Foragido da Justiça –  Inteligência dos artigos 33, § 3º e 44, inciso III, ambos do Código Penal –  Recurso improvido. 
Detração –  Pleito que deve ser formulado perante o Juízo das Execuções Penais –  Recurso improvido.</t>
  </si>
  <si>
    <t>2010451-21.2021.8.26.0000</t>
  </si>
  <si>
    <t>"Habeas Corpus" –  Homicídio qualificado –  Decretação da Prisão Preventiva –  Descabimento da concessão de liberdade provisória ou substituição da custódia cautelar por outras medidas –  Paciente envolvido em fatos graves, que permaneceu foragido por cerca de cinco anos –  Necessidade de acautelamento da ordem pública demonstrado –  Presentes os requisitos necessários para a segregação cautelar,
"Habeas Corpus" –  Homicídio qualificado –  Decretação da Prisão Preventiva –  Descabimento da concessão de liberdade provisória ou substituição da custódia cautelar por outras medidas –  Paciente envolvido em fatos graves, que permaneceu foragido por cerca de cinco anos –  Necessidade de acautelamento da ordem pública demonstrado –  Presentes os requisitos necessários para a segregação cautelar, sua manutenção é de rigor –  Ausência de constrangimento ilegal –  Ordem denegada.</t>
  </si>
  <si>
    <t>2027940-71.2021.8.26.0000</t>
  </si>
  <si>
    <t>2283028-47.2020.8.26.0000</t>
  </si>
  <si>
    <t xml:space="preserve">
HABEAS CORPUS –  Prisão domiciliar concedida por esta Câmara, em outro Habeas Corpus impetrado anteriormente –  Alvará de soltura clausulado já expedido pelo Juízo a quo –  Perda do objeto –  Inteligência do artigo 659 do Código de Processo Penal –  Impetração prejudicada</t>
  </si>
  <si>
    <t>2026779-26.2021.8.26.0000</t>
  </si>
  <si>
    <t>ROUBO MAJORADO. CORRUPÇÃO DE MENORES. Relaxamento da prisão em flagrante. Impossibilidade. Flagrante formalmente em ordem. Prisão preventiva. Revogação. Inviabilidade.  Existência de indícios da autoria e de prova da materialidade dos delitos imputados ao paciente. Prisão decretada por decisão suficientemente fundamentada. Medidas cautelares previstas no artigo 319, do Código de Processo Penal,
ROUBO MAJORADO. CORRUPÇÃO DE MENORES. Relaxamento da prisão em flagrante. Impossibilidade. Flagrante formalmente em ordem. Prisão preventiva. Revogação. Inviabilidade.  Existência de indícios da autoria e de prova da materialidade dos delitos imputados ao paciente. Prisão decretada por decisão suficientemente fundamentada. Medidas cautelares previstas no artigo 319, do Código de Processo Penal, que são inadequadas e insuficientes. Pandemia do Coronavírus que não autoriza, por si só, a concessão de prisão domiciliar ao paciente. Constrangimento ilegal inexistente. Ordem denegada.</t>
  </si>
  <si>
    <t>0008614-64.2020.8.26.0625</t>
  </si>
  <si>
    <t>2028211-80.2021.8.26.0000</t>
  </si>
  <si>
    <t>Tremembé</t>
  </si>
  <si>
    <t>HABEAS CORPUS –  Execução Penal –  Alega constrangimento ilegal vez que o paciente já resgatou a reprimenda imposta, todavia continua em cumprimento de pena, ante da inércia da autoridade impetrada em declarar a extinção de sua punibilidade - PERDA DO OBJETO –  O Juízo de origem declarou extinta a punibilidade do paciente diante do cumprimento integral da pena, determinando a expedição do alvará
HABEAS CORPUS –  Execução Penal –  Alega constrangimento ilegal vez que o paciente já resgatou a reprimenda imposta, todavia continua em cumprimento de pena, ante da inércia da autoridade impetrada em declarar a extinção de sua punibilidade - PERDA DO OBJETO –  O Juízo de origem declarou extinta a punibilidade do paciente diante do cumprimento integral da pena, determinando a expedição do alvará de soltura durante o trâmite do writ. 
Ordem Prejudicada.</t>
  </si>
  <si>
    <t>2022175-22.2021.8.26.0000</t>
  </si>
  <si>
    <t>HABEAS CORPUS –  Prisão preventiva –  Artigo 155, §§3º e 4º, inciso II (escalada), e artigo 155, §§3º e 4º, inciso II (fraude), ambos combinados com artigo 61, inciso II, alínea "j", c/c. o artigo 69, todos do Código Penal –  Circunstâncias da prisão que, neste momento processual, não justificam a revogação da custódia cautelar –  Risco de reiteração delitiva –  Paciente possuidor de maus
HABEAS CORPUS –  Prisão preventiva –  Artigo 155, §§3º e 4º, inciso II (escalada), e artigo 155, §§3º e 4º, inciso II (fraude), ambos combinados com artigo 61, inciso II, alínea "j", c/c. o artigo 69, todos do Código Penal –  Circunstâncias da prisão que, neste momento processual, não justificam a revogação da custódia cautelar –  Risco de reiteração delitiva –  Paciente possuidor de maus antecedentes –  Medidas cautelares, previstas no artigo 319 do Código de Processo Penal, que se mostram insuficientes a garantir a ordem pública e a instrução criminal –  Desproporcionalidade da segregação processual em face da pandemia causada pelo vírus SARS-CoV-2, gerador da doença COVID-19 –  Inocorrência –  Gravidade abstrata da doença que não legitima a concessão de prisão domiciliar de forma automática –  Análise do caso concreto que não justifica a libertação –  Paciente que não integra o grupo de risco, nos termos das diretrizes do Ministério da Saúde –  Constrangimento ilegal não evidenciado – ORDEM DENEGADA.</t>
  </si>
  <si>
    <t>0012152-55.2015.8.26.0002</t>
  </si>
  <si>
    <t>APELAÇÃO CRIMINAL –  Lesão corporal culposa na direção de veículo automotor e embriaguez ao volante –  Recurso da defesa –  Prescrição da pretensão punitiva e nulidade do processo, por cerceamento de defesa –  Não ocorrência –  Desnecessidade de representação da vítima no tocante ao delito de lesão corporal culposa –  Embriaguez demonstrada –  Afastamento dos benefícios previstos na Lei nº
APELAÇÃO CRIMINAL –  Lesão corporal culposa na direção de veículo automotor e embriaguez ao volante –  Recurso da defesa –  Prescrição da pretensão punitiva e nulidade do processo, por cerceamento de defesa –  Não ocorrência –  Desnecessidade de representação da vítima no tocante ao delito de lesão corporal culposa –  Embriaguez demonstrada –  Afastamento dos benefícios previstos na Lei nº 9.099/95 –  Inviabilidade de acordo de não persecução penal –  Momento processual inadequado e ausência dos requisitos legais para o seu oferecimento –  Indeferimento de perguntas durante a inquirição de testemunhas –  Prejuízo não caracterizado –  Ausência de intimação para apresentação de memorial –  Indisponibilidade das gravações dos depoimentos testemunhais –  Observância do devido processo legal –  Paridade de tratamento verificado –  Absolvição por reconhecimento de excludente de culpabilidade –  Descabimento –  Embriaguez fortuita ou patológica não evidenciada –  Incidência do princípio da consunção –  Impossibilidade –  Infrações penais autônomas e que tutelam bens jurídicos distintos –  Penas e regime prisional fixados com critério, assim como as restritivas de direitos –  Causa de aumento de pena corretamente aplicada –  Apelo desprovido.</t>
  </si>
  <si>
    <t>2042488-04.2021.8.26.0000</t>
  </si>
  <si>
    <t>Habeas corpus –  Tráfico ilícito de entorpecentes e Associação para o tráfico –  Impetração visando assegurar ao paciente a liberdade provisória ou a prisão domiciliar, por ausência de fundamentação e sob a alegação de risco a sua saúde, em razão da pandemia do COVID-19 –  Não é automática a concessão da prisão domiciliar em razão da disseminação do vírus, nada indicando a
Habeas corpus –  Tráfico ilícito de entorpecentes e Associação para o tráfico –  Impetração visando assegurar ao paciente a liberdade provisória ou a prisão domiciliar, por ausência de fundamentação e sob a alegação de risco a sua saúde, em razão da pandemia do COVID-19 –  Não é automática a concessão da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</si>
  <si>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2009690-87.2021.8.26.0000</t>
  </si>
  <si>
    <t xml:space="preserve">
Habeas corpus –  Tráfico de entorpecentes –  Paciente surpreendido em flagrante delito com 4,6 gramas de cocaína em pó (07 eppendorfs) –  Descumprimento das medidas cautelares do art. 319 do CPP –  Critérios a serem empregados na análise dos pressupostos da prisão preventiva
É certo que o STF já reconheceu não ser concebível eventual denegação de liberdade lastrada apenas na gravidade abstrata
Habeas corpus –  Tráfico de entorpecentes –  Paciente surpreendido em flagrante delito com 4,6 gramas de cocaína em pó (07 eppendorfs) –  Descumprimento das medidas cautelares do art. 319 do CPP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</si>
  <si>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2000130-24.2021.8.26.0000</t>
  </si>
  <si>
    <t>2038553-53.2021.8.26.0000</t>
  </si>
  <si>
    <t>2043673-77.2021.8.26.0000</t>
  </si>
  <si>
    <t>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Situação de pandemia, por conta da disseminação do vírus COVID-19, que não autoriza a revisão automática da segregação cautelar, sobretudo quando não há prova cabal da existência de risco da manutenção do paciente no ambiente carcerário. 
5-) Medidas cautelares alternativas (CPP, art. 319) que se revelam inadequadas e insuficientes, in casu.
6-) Ordem denegada.</t>
  </si>
  <si>
    <t>2009120-04.2021.8.26.0000</t>
  </si>
  <si>
    <t>HABEAS CORPUS –  FURTO –  Pleito de concessão da liberdade provisória –  Impossibilidade –  Presentes indícios de autoria e materialidade delitiva –  Presença dos requisitos da segregação cautelar –  Decisão devidamente fundamentada –  Paciente que ostenta vida pregressa desajustada, voltada a práticas delitivas –  Necessária manutenção da prisão cautelar para a garantia da ordem pública, da
HABEAS CORPUS –  FURTO –  Pleito de concessão da liberdade provisória –  Impossibilidade –  Presentes indícios de autoria e materialidade delitiva –  Presença dos requisitos da segregação cautelar –  Decisão devidamente fundamentada –  Paciente que ostenta vida pregressa desajustada, voltada a práticas delitivas –  Necessária manutenção da prisão cautelar para a garantia da ordem pública, da conveniência da instrução criminal e para assegurar a aplicação da lei penal –  Recomendação nº 62, do CNJ que não tem caráter vinculante, mas apenas sugeriu que magistrados avaliassem possibilidades de concessão de benefícios a presos que se enquadrem nas situações nela elencadas –  Necessidade, em concreto, de manutenção da custódia para garantia da ordem pública –  Ausência de comprovação de que o paciente esteja com a saúde debilitada ou que corra especial risco de contaminação para a Covid-19, bem como de relatos sobre disseminação do vírus no estabelecimento prisional no qual está recolhido –  Constrangimento ilegal não verificado –  Ordem denegada.</t>
  </si>
  <si>
    <t>2007510-98.2021.8.26.0000</t>
  </si>
  <si>
    <t>2053689-90.2021.8.26.0000</t>
  </si>
  <si>
    <t>Representação Crimina</t>
  </si>
  <si>
    <t>otícia de Crime / Crimes de Responsabilidade</t>
  </si>
  <si>
    <t>Representação Criminal. Crime de responsabilidade. Pedido de arquivamento formulado pela Procuradoria Geral de Justiça. Homologação.</t>
  </si>
  <si>
    <t>2303399-32.2020.8.26.0000</t>
  </si>
  <si>
    <t>Habeas corpus – Tráfico de drogas, associação para o tráfico e posse ilegal de arma de fogo – Prisão em flagrante – Conversão em preventiva – Expressiva quantidade de drogas apreendida – Presença dos requisitos da custódia cautelar – Medidas cautelares insuficientes no caso concreto – Decisão bem fundamentada – Liberdade em razão da disseminação da covid-19 – Impossibilidade –
Habeas corpus – Tráfico de drogas, associação para o tráfico e posse ilegal de arma de fogo – Prisão em flagrante – Conversão em preventiva – Expressiva quantidade de drogas apreendida – Presença dos requisitos da custódia cautelar – Medidas cautelares insuficientes no caso concreto – Decisão bem fundamentada – Liberdade em razão da disseminação da covid-19 – Impossibilidade – Constrangimento ilegal – Inexistência – Ordem denegada.</t>
  </si>
  <si>
    <t>1506886-38.2020.8.26.0228</t>
  </si>
  <si>
    <t>ROUBO MAJORADO TENTADO –  PRELIMINARES –  Reconhecimento pessoal realizado em descompasso com o artigo 226 do Código de Processo Penal. Mera recomendação –  Nulidade pela não realização de perícia do local dos fatos, em especial com extração de impressões datiloscópicas. Inocorrência –  Rejeição.
MÉRITO –  Configuração. Materialidade e autoria comprovadas. Declarações das vítimas e depoimentos
ROUBO MAJORADO TENTADO –  PRELIMINARES –  Reconhecimento pessoal realizado em descompasso com o artigo 226 do Código de Processo Penal. Mera recomendação –  Nulidade pela não realização de perícia do local dos fatos, em especial com extração de impressões datiloscópicas. Inocorrência –  Rejeição.
MÉRITO –  Configuração. Materialidade e autoria comprovadas. Declarações das vítimas e depoimentos dos policiais militares em harmonia com o conjunto probatório. Negativa do réu isolada –  Crime praticado em concurso de agentes. Afastamento, pelo Juízo "a quo" da majorante do emprego de arma de fogo. Ausência de impugnação ministerial (vedada a "reformatio in pejus") –  Ausência de juntada das filmagens de segurança do local dos fatos. Diligência infrutífera. Irrelevância ao deslinde da causa –  Condenação mantida.
PENAS E REGIME PRISIONAL –  Bases acima dos patamares. Utilização de arma de fogo na empreitada criminosa. Gravidade concreta da conduta superior ao ordinariamente verificado. Vítima agredida após sua rendição. Alteração para a fração de 1/6. "Bis in idem" não verificado –  Atenuante da menoridade relativa. Retorno aos pisos –  Uma causa de aumento. Elevação no coeficiente mínimo de 1/3 –  Redução pela tentativa (1/3). Proporcionalidade ao "iter criminis" percorrido –  Regime inicial fechado –  Inviável a substituição da pena privativa de liberdade por restritivas de direitos (CP, artigo 44, I e III) –  Apelo provido em parte para reduzir as sanções.</t>
  </si>
  <si>
    <t>2022043-62.2021.8.26.0000</t>
  </si>
  <si>
    <t>2302871-95.2020.8.26.0000</t>
  </si>
  <si>
    <t>HABEAS CORPUS –  Roubo impróprio majorado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HABEAS CORPUS –  Roubo impróprio majorado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concessão da liberdade provisória, cabendo ao Magistrado a análise do caso concreto -  Excesso de prazo não configurado - Ordem denegada.</t>
  </si>
  <si>
    <t>2030952-93.2021.8.26.0000</t>
  </si>
  <si>
    <t>2011772-91.2021.8.26.0000</t>
  </si>
  <si>
    <t xml:space="preserve">
Habeas Corpus –  Dano qualificado, desobediência, perigo para a vida ou saúde de outrem e embriaguez ao volante [artigo 163, parágrafo único, inciso III, artigo 330, artigo 132, caput, c.c o artigo 61, inciso II, alíneas "e" e "h" por 02 (duas) vezes, na forma do artigo 70, todos do Código Penal, e artigo 309 do Código de Trânsito Brasileiro, na forma do artigo 69 do referido diploma legal] – 
Habeas Corpus –  Dano qualificado, desobediência, perigo para a vida ou saúde de outrem e embriaguez ao volante [artigo 163, parágrafo único, inciso III, artigo 330, artigo 132, caput, c.c o artigo 61, inciso II, alíneas "e" e "h" por 02 (duas) vezes, na forma do artigo 70, todos do Código Penal, e artigo 309 do Código de Trânsito Brasileiro, na forma do artigo 69 do referido diploma legal] –  Decisão que, nos autos da ação penal nº 1500365-68.2019.8.26.0598, reconheceu o descumprimento de algumas das medidas cautelares fixadas para concessão da liberdade provisória ao réu e acolheu representação ministerial para restabelecer a custódia cautelar dele –  Impetração pleiteando o restabelecimento da liberdade provisória, com fundamento na ausência dos requisitos legais para decretação da custódia cautelar –  Excepcional cabimento –  Não obstante a gravidade dos delitos em tese praticado pelo paciente, a sua prisão preventiva se tornou desproporcional em relação à sanção a ser aplicada em caso de eventual condenação, cujo regime de cumprimento a ser eventualmente fixado será o aberto ou, no máximo, semiaberto –  Precedentes desta Colenda 16ª Câmara de Direito Criminal –  Constrangimento ilegal configurado –  ORDEM CONCEDIDA PARA SUBSTITUIR A PRISÃO PREVENTIVA DO PACIENTE PELAS MEDIDAS CAUTELARES PREVISTAS NO ARTIGO 319, INCISOS IV e V, DO CÓDIGO DE PROCESSO PENAL.</t>
  </si>
  <si>
    <t>2048110-64.2021.8.26.0000</t>
  </si>
  <si>
    <t>Habeas corpus. Pretendida a revogação da prisão preventiva do paciente. Impossibilidade. Legalidade da decretação que já foi referendada por este Tribunal em outro HC. Situação processual que não se alterou desde então. Requisitos da prisão preventiva que ainda estão presentes. Insurgência contra decisão que recebeu a peça acusatória. Alegação de falta de justa causa. Inocorrência. Analisando os
Habeas corpus. Pretendida a revogação da prisão preventiva do paciente. Impossibilidade. Legalidade da decretação que já foi referendada por este Tribunal em outro HC. Situação processual que não se alterou desde então. Requisitos da prisão preventiva que ainda estão presentes. Insurgência contra decisão que recebeu a peça acusatória. Alegação de falta de justa causa. Inocorrência. Analisando os autos, verifica-se que a denúncia, em obediência aos requisitos do artigo 41 do Código de Processo Penal, descreveu os fatos com todas as suas circunstâncias e deu a eles a capitulação devida, expondo clara e objetivamente os elementos essenciais e circunstanciais da figura delitiva atribuída à paciente, assegurando plenamente o seu direito de defesa. Não por acaso, o Douto Juízo a quo manteve o recebimento da peça acusatória e deu prosseguimento ao curso processual. Excesso de prazo que não se constata no caso concreto. Feito que tramita dentro dos limites da razoabilidade. Ordem denegada.</t>
  </si>
  <si>
    <t>2020775-70.2021.8.26.0000</t>
  </si>
  <si>
    <t>1530589-32.2019.8.26.0228</t>
  </si>
  <si>
    <t>ROUBO CIRCUNSTANCIADO. Recursos defensivos.
PRELIMINAR. Pedido de liberdade provisória que, a esta altura, está prejudicado pelo julgamento Colegiado. Situação excepcional ocasionada pela pandemia de covid-19 que não justifica a soltura.
DESCLASSIFICAÇÃO PARA FURTO. Impossibilidade. Violência inconteste.
DOSIMETRIA. Privativas corretas. Redução das pecuniárias. Regime fechado
ROUBO CIRCUNSTANCIADO. Recursos defensivos.
PRELIMINAR. Pedido de liberdade provisória que, a esta altura, está prejudicado pelo julgamento Colegiado. Situação excepcional ocasionada pela pandemia de covid-19 que não justifica a soltura.
DESCLASSIFICAÇÃO PARA FURTO. Impossibilidade. Violência inconteste.
DOSIMETRIA. Privativas corretas. Redução das pecuniárias. Regime fechado preservado.
DETRAÇÃO PENAL. Prejudicada. Requisito objetivo não cumprido (LUCIANA). Pedido de progressão em andamento (VANESSA) no DEECRIM 4ª RAJ - Campinas (Proc. nº 0008925-36.2020.8.26.0502), mostrando-se temerária qualquer deliberação em sentido contrário, sob pena de supressão de instância, ofensa ao duplo grau de jurisdição e ao princípio do juiz natural. 
ISENÇÃO DAS CUSTAS. Inviabilidade. Inteligência da Lei nº 1.060/50 e Lei Estadual nº 11.608/03.
PROVIMENTO PARCIAL.</t>
  </si>
  <si>
    <t>2014245-50.2021.8.26.0000</t>
  </si>
  <si>
    <t>2020949-79.2021.8.26.0000</t>
  </si>
  <si>
    <t>2002907-79.2021.8.26.0000</t>
  </si>
  <si>
    <t>2023184-19.2021.8.26.0000</t>
  </si>
  <si>
    <t>2035807-18.2021.8.26.0000</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</si>
  <si>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</si>
  <si>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2048327-10.2021.8.26.0000</t>
  </si>
  <si>
    <t>0006463-26.2021.8.26.0000</t>
  </si>
  <si>
    <t>2029251-97.2021.8.26.0000</t>
  </si>
  <si>
    <t>HABEAS CORPUS – Tráfico ilícito de drogas – Pleito de libertação – Circunstâncias da prisão que, neste momento processual, não justificam a revogação da custódia cautelar – Relevante quantidade de droga apreendida – Apreensão de 03 tijolos de Cannabis Sativa L, vulgarmente conhecida como maconha, com peso de 1.458g, uma balança de precisão e R$693,00 – Medidas cautelares previstas no artigo 319
HABEAS CORPUS – Tráfico ilícito de drogas – Pleito de libertação – Circunstâncias da prisão que, neste momento processual, não justificam a revogação da custódia cautelar – Relevante quantidade de droga apreendida – Apreensão de 03 tijolos de Cannabis Sativa L, vulgarmente conhecida como maconha, com peso de 1.458g, uma balança de precisão e R$693,00 – Medidas cautelares previstas no artigo 319 do Código de Processo Penal que se mostram insuficientes a garantir a ordem pública e a instrução criminal – Predicados pessoais que não são impeditivos da decretação e manutenção da excepcional segregação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Constrangimento ilegal não evidenciado – ORDEM DENEGADA.</t>
  </si>
  <si>
    <t>1501183-98.2020.8.26.0302</t>
  </si>
  <si>
    <t>2291356-63.2020.8.26.0000</t>
  </si>
  <si>
    <t>2027933-79.2021.8.26.0000</t>
  </si>
  <si>
    <t>0001711-83.2020.8.26.0052</t>
  </si>
  <si>
    <t>2002777-89.2021.8.26.0000</t>
  </si>
  <si>
    <t xml:space="preserve">
Habeas Corpus –  Prisão preventiva suficientemente fundamentada –  Réu foragido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Não haverá como conceder-se
Habeas Corpus –  Prisão preventiva suficientemente fundamentada –  Réu foragido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Não haverá como conceder-se a liberdade, pois, se existirem fortes indícios de que, uma vez solto, o agente irá persistir em sua conduta, prejudicar a instrução criminal ou frustrar a aplicação da lei penal; tais temores tornam-se particularmente reais se constatada a hipótese do paciente encontrar-se foragido. 
Habeas corpus –  Liberdade provisória –  Pandemia pelo Coronavírus –  Paciente que não integra o grupo de risco–  Não oferecimento de elementos de convicção de que o quadro relativo a eventual desenvolvimento da COVID-19 não poderia ser convenientemente tratado no Centro de Hospitalar do Sistema Penitenciário do Estado de São Paulo –  Ilegalidade da decretação da prisão do paciente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manutenção do estado de liberdade do imputado.
Em sendo justificada a prisão preventiva, não se concebe, ademais, a possibilidade de concessão de eventual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deva ser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deve ser recolhido exatamente por não ter supostamente conseguido respeitar bens jurídicos mais relevantes –  no caso dos autos, a integridade física e psicológica de vulnerável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os acusados aguardem o processamento de seu feito em liberdade, principalmente nos casos como o ora em tela, nos quais a conduta imputada seria grave (art. 217-A, c.c. art. 226, II, do CP).</t>
  </si>
  <si>
    <t>2304484-53.2020.8.26.0000</t>
  </si>
  <si>
    <t>Habeas Corpus – Artigo 16, § 1º, inciso IV, da Lei nº 10.826/03–  Pretensão de concessão da liberdade provisória –  Benefício já concedido pelo MM. Juízo a quo –  Ato apontado como coator que não mais subsiste –  Impetração prejudicada.</t>
  </si>
  <si>
    <t>1500961-02.2020.8.26.0571</t>
  </si>
  <si>
    <t>APELAÇÃO CRIMINAL. Tráfico de drogas. Sentença condenatória. Defesa requer a absolvição por insuficiência probatória. Subsidiariamente, almeja a desclassificação para ao artigo 28 da Lei de Drogas e a diminuição das penas. Com parcial razão. Autoria e materialidade estão devidamente comprovadas. Negativa de autoria isolada. Provas dos autos sustentam de forma clara e induvidosa a condenação.
APELAÇÃO CRIMINAL. Tráfico de drogas. Sentença condenatória. Defesa requer a absolvição por insuficiência probatória. Subsidiariamente, almeja a desclassificação para ao artigo 28 da Lei de Drogas e a diminuição das penas. Com parcial razão. Autoria e materialidade estão devidamente comprovadas. Negativa de autoria isolada. Provas dos autos sustentam de forma clara e induvidosa a condenação. Versão dos policiais responsáveis pelo flagrante mostrou-se segura e harmônica, imputando a responsabilidade criminal ao acusado. Finalidade de mercancia caracterizada. A simples condição de usuário não exclui automaticamente a traficância. Condenação por tráfico era mesmo a rigor. Dosimetria comporta reparos. Na primeira fase, cabível a fixação das basilares acima do mínimo. Contudo, necessária a correção da pena pela fração de 1/6 (um sexto) utilizada para recrudescer a reprimenda. A seguir, imperiosa a diminuição da fração pelas agravantes para 1/6 (um sexto). Ao final, impossível aplicar o redutor. Regime fechado proporcional e necessário à hipótese em comento. Impossibilidade de substituição por restritiva de direitos. Sentença parcialmente reformada. Recurso parcialmente provido.</t>
  </si>
  <si>
    <t>2041742-39.2021.8.26.0000</t>
  </si>
  <si>
    <t>0000372-82.2021.8.26.0625</t>
  </si>
  <si>
    <t>LIVRAMENTO CONDICIONAL. Reconhecimento do preenchimento do requisito temporal. Exigência de submissão a exame criminológico. Insurgência defensiva. Manutenção da decisão de 1º Grau. Sentenciado que deve ter seu mérito avaliado por meio de exame criminológico, por ser reincidente específico, e, recentemente, quando beneficiado com a progressão ao regime aberto, foi preso em flagrante pela prática
LIVRAMENTO CONDICIONAL. Reconhecimento do preenchimento do requisito temporal. Exigência de submissão a exame criminológico. Insurgência defensiva. Manutenção da decisão de 1º Grau. Sentenciado que deve ter seu mérito avaliado por meio de exame criminológico, por ser reincidente específico, e, recentemente, quando beneficiado com a progressão ao regime aberto, foi preso em flagrante pela prática do mesmo delito. Circunstâncias que geram dúvidas quanto à assimilação da terapêutica penal. Necessidade de maior cautela para aferição de seu mérito. Submissão a exame criminológico mantida. Agravo desprovido.</t>
  </si>
  <si>
    <t>2008077-32.2021.8.26.0000</t>
  </si>
  <si>
    <t>Habeas corpus –  Furto qualificado e incêndio –  Paciente que, após subtrair pertences que guarneciam a casa da vítima (prejuízo avaliado em R$ 20.000,00), ateou fogo ao imóvel, colocando em risco a vida, a integridade física e o patrimônio de pessoas indeterminadas (vizinhos) –  Prisão preventiva decretada para garantia da ordem pública, estando presentes os requisitos previstos no art. 312 do
Habeas corpus –  Furto qualificado e incêndio –  Paciente que, após subtrair pertences que guarneciam a casa da vítima (prejuízo avaliado em R$ 20.000,00), ateou fogo ao imóvel, colocando em risco a vida, a integridade física e o patrimônio de pessoas indeterminadas (vizinhos) –  Prisão preventiva decretada para garantia da ordem pública, estando presentes os requisitos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Pedido de revogação da custódia cautelar por excesso de prazo para a formação da culpa –  Pleito que não comporta acolhimento –  Instrução processual complexa, com instauração de incidente de insanidade mental visando aferir eventual incapacidade do paciente –  Não demonstração de atuação morosa do Magistrado que preside a instrução em Primeiro Grau e que vem conduzindo a causa com a celeridade possível, tomando as medidas necessárias para a colheita das provas –  Ordem denegada.</t>
  </si>
  <si>
    <t>2005693-96.2021.8.26.0000</t>
  </si>
  <si>
    <t>Jarinu</t>
  </si>
  <si>
    <t>Habeas corpus –  Tráfico de entorpecentes –  Paciente preso em flagrante trazendo consigo 19g de cocaína (9 porções) e 10g "pedras de crack" (11 unidades) –  Prisão em flagrante convertida em prisão preventiva pela d. Autoridade Judicial apontada como coatora –  Custódia cautelar que se justifica ante a presença dos requisitos legais previstos no art. 312 do Cód. de Proc. Penal relativos à prova
Habeas corpus –  Tráfico de entorpecentes –  Paciente preso em flagrante trazendo consigo 19g de cocaína (9 porções) e 10g "pedras de crack" (11 unidades) –  Prisão em flagrante convertida em prisão preventiva pela d. Autoridade Judicial apontada como coatora –  Custódia cautelar que se justifica ante a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Manutenção da prisão preventiva do paciente que não afronta a ordem concedida pelo Supremo Tribunal Federal, nos autos do Habeas Corpus coletivo nº 188820, da Relatoria do Min. Edson Fachin –  Inexistência de coação ilegal –  Ordem denegada.</t>
  </si>
  <si>
    <t>1500832-78.2020.8.26.0544</t>
  </si>
  <si>
    <t>APELAÇÃO CRIMINAL. TRÁFICO DE DROGAS. Artigo 33, caput, da Lei nº 11.343/06. Autoria e materialidade demonstradas. Conjunto probatório que inviabiliza o reconhecimento da tese absolutória ou de desclassificação da conduta para o delito capitulado no artigo 28, da Lei n. 11.343/06. Concorrência do sentenciado para a infração penal. Depoimento de servidores da Guarda Municipal. Inquestionável
APELAÇÃO CRIMINAL. TRÁFICO DE DROGAS. Artigo 33, caput, da Lei nº 11.343/06. Autoria e materialidade demonstradas. Conjunto probatório que inviabiliza o reconhecimento da tese absolutória ou de desclassificação da conduta para o delito capitulado no artigo 28, da Lei n. 11.343/06. Concorrência do sentenciado para a infração penal. Depoimento de servidores da Guarda Municipal. Inquestionável eficácia probatória especialmente quando prestado em juízo, sob a garantia do contraditório. Condenação mantida. Dosimetria da pena que, no entanto, comporta reparo. Quantidade de droga que não extrapola a margem de risco social tutelado pela norma. Mantido o aumento decorrente da reincidência. Afastada a agravante do artigo 61, inciso II, alínea j, do Código Penal. Delito cometido durante regime de quarentena imposta pelo Poder Público. Infração que não guarda relação direta com a situação excepcional. Circunstâncias que obstam a redução capitulada no artigo 33, §4º, da Lei n. 11.343/06. Reincidência. Regime inicial mantido no mais gravoso. Sentença reformada em parte. RECURSO PARCIALMENTE PROVIDO.</t>
  </si>
  <si>
    <t>0000136-75.2021.8.26.0126</t>
  </si>
  <si>
    <t>2031757-46.2021.8.26.0000</t>
  </si>
  <si>
    <t>HABEAS CORPUS. Pretendida revogação da custódia cautelar ou aplicação de medidas cautelares diversas (CPP, art. 319). Impossibilidade. Decisão devidamente fundamentada, com indicação dos requisitos do CPP, art. 282, II e art. 312, caput. Alegações de possível concessão de benesses que demandam aprofundada análise do acervo probatório, inviável nesta estreita via do writ. Ausência de
HABEAS CORPUS. Pretendida revogação da custódia cautelar ou aplicação de medidas cautelares diversas (CPP, art. 319). Impossibilidade. Decisão devidamente fundamentada, com indicação dos requisitos do CPP, art. 282, II e art. 312, caput. Alegações de possível concessão de benesses que demandam aprofundada análise do acervo probatório, inviável nesta estreita via do writ. Ausência de constrangimento ilegal. Ordem denegada.</t>
  </si>
  <si>
    <t>2022602-19.2021.8.26.0000</t>
  </si>
  <si>
    <t>Habeas Corpus. Roubo Majorado. Conversão de prisão em flagrante em preventiva. Ilegalidades na prisão em flagrante. Ausência de prova indicativa do envolvimento do paciente com os fatos. Decreto impositivo da prisão preventiva com fundamentação insuficiente. Liminar indeferida.
1. Supostas ilegalidades da prisão em flagrante que se encontram superadas diante da imposição de prisão preventiva
Habeas Corpus. Roubo Majorado. Conversão de prisão em flagrante em preventiva. Ilegalidades na prisão em flagrante. Ausência de prova indicativa do envolvimento do paciente com os fatos. Decreto impositivo da prisão preventiva com fundamentação insuficiente. Liminar indeferida.
1. Supostas ilegalidades da prisão em flagrante que se encontram superadas diante da imposição de prisão preventiva que constitui título jurídico diverso de custódia. Ausência de fotografias do paciente. Irregularidade. Vício que não macula a prisão em flagrante ou mesmo a conversão desta em preventiva. Precedentes.
2. Fragilidade probatória. Questão superada com a prolação de sentença condenatória que foi desafiada pelo instrumento recursal apropriado. Impossibilidade de aprofundamento do exame probatório em sede de habeas corpus, ação que é marcada pelos limites cognitivos. 
3. Fumus comissi delicti que emana da sentença condenatória proferida. Sanção penal imposta que se certifica a proporcionalidade da medida extrema.   
4. Periculum libertatis. Gravidade concreta dos fatos. Roubo em concurso de agentes e com emprego de arma de fogo. Circunstância que foi considerada como identificadora da periculosidade e, portanto, da necessidade de resguardo da ordem pública. Fundamentação legítima. 
6. Ordem denegada.</t>
  </si>
  <si>
    <t>2029494-41.2021.8.26.0000</t>
  </si>
  <si>
    <t>1513441-71.2020.8.26.0228</t>
  </si>
  <si>
    <t xml:space="preserve">
Apelação Criminal –  FURTO. Conjunto probatório suficiente para a condenação. Depoimentos da vítima e testemunhas. Confissão. Desclassificação para furto tentado. Impossibilidade. Pena. Redução. Possibilidade. Regime fechado bem aplicado. Réu multirreincidente específico. Parcial provimento ao apelo.</t>
  </si>
  <si>
    <t>2031529-71.2021.8.26.0000</t>
  </si>
  <si>
    <t>Habeas corpus.  Roubo majorado. Prisão preventiva justificada. Gravidade concreta do crime. Pandemia COVID-19. Custódia mantida. ORDEM DENEGADA.</t>
  </si>
  <si>
    <t>2007237-22.2021.8.26.0000</t>
  </si>
  <si>
    <t>2285683-89.2020.8.26.0000</t>
  </si>
  <si>
    <t>Habeas Corpus. Corrupção ativa. Conversão da prisão em flagrante em preventiva. Alegação de constrangimento ilegal. Decisão genérica. Liminar deferida.
1. Fumus comissi delicti que é dado pelos elementos colhidos quando da lavratura do auto de prisão em flagrante e que apontam para a visibilidade e imediatidade da prática delituosa. 
2. Periculum libertatis não configurado. Decisão que se
Habeas Corpus. Corrupção ativa. Conversão da prisão em flagrante em preventiva. Alegação de constrangimento ilegal. Decisão genérica. Liminar deferida.
1. Fumus comissi delicti que é dado pelos elementos colhidos quando da lavratura do auto de prisão em flagrante e que apontam para a visibilidade e imediatidade da prática delituosa. 
2. Periculum libertatis não configurado. Decisão que se limitou a expor argumentos genéricos e a reproduzir as elementares constantes da figura penal típica imputada. Ausência de demonstração dos riscos concretos à ordem pública. Crime imputado não vinculado ao emprego de violência ou grave ameaça. Condições subjetivas favoráveis dadas pela primariedade e bons antecedentes. Registros criminais que não podem ser qualificados como antecedentes. Perspectiva de punição que não projeta para sanção penal mais grave. Desproporcionalidade.
3. Suficiência das medidas cautelares para o resguardo das finalidades do processo.   
4. Ordem concedida, confirmando-se a liminar anteriormente deferida.</t>
  </si>
  <si>
    <t>7000713-26.2019.8.26.0506</t>
  </si>
  <si>
    <t>Agravo em Execução Penal –  Progressão ao regime semiaberto deferida –  Recurso ministerial –  Insurgência quanto ao preenchimento do requisito de ordem objetiva –  Lapso temporal superado no curso do trâmite recursal –  Reeducando agraciado com o livramento condicional neste ínterim –  Perda do objeto –  Recurso prejudicado.</t>
  </si>
  <si>
    <t>1500104-66.2020.8.26.0599</t>
  </si>
  <si>
    <t>Tráfico de entorpecentes – Audiência realizada pela plataforma Teams – Ato realizado dentro das normas estabelecidas e cercada de todas as garantias processuais e constitucionais – Violação a ampla defesa e contraditório – Inocorrência – Período excepcional de pandemia – Ausência de prejuízo – Preliminar rejeitada;
Tráfico de entorpecentes – Prisão em flagrante – Apreensão de cerca de
Tráfico de entorpecentes – Audiência realizada pela plataforma Teams – Ato realizado dentro das normas estabelecidas e cercada de todas as garantias processuais e constitucionais – Violação a ampla defesa e contraditório – Inocorrência – Período excepcional de pandemia – Ausência de prejuízo – Preliminar rejeitada;
Tráfico de entorpecentes – Prisão em flagrante – Apreensão de cerca de 52,41 quilos de maconha – Transporte entre Estados da Federação – Corréu confesso – Negativa de corré isolada – Depoimentos dos policiais seguros, coerentes e sem desmentidos – Acusados que viajavam juntos, com a droga escondida mala onde estavam as roupas de ambos – Responsabilidade comprovada – Condenação mantida;
Associação para o tráfico – Ausência de prova que indique que os envolvidos estavam previamente ajustados de maneira permanente e estável para a prática de tráfico – Absolvição mantida;
Tráfico de entorpecentes – Apreensão de enorme quantidade de maconha – Aumento da pena base – Possibilidade – Exegese do art. 42, da Lei de Drogas; 
Tráfico de entorpecentes – Corré reincidente específica – Plena indicação de que o outro acusado, embora tecnicamente primário, está ligado a organização criminosa – Redutor previsto no art. 33, § 4º, da Lei nº 11.343/06 – Inaplicabilidade – Bis in idem – Inexistência – Regime prisional correto;
Tráfico de entorpecentes – Detração – Matéria a ser aferida pelo juízo das execuções – Justiça gratuita – Requisitos para o deferimento – Matéria a ser avaliada também pelo juízo das execuções, quando os acusados serão chamados a satisfazer a obrigação e que foge aos limites do recurso – Recurso da Acusação improvido com o parcial acolhimento daquele apresentado pela Defesa para redução da pena de um dos corréus.</t>
  </si>
  <si>
    <t>0007787-51.2021.8.26.0000</t>
  </si>
  <si>
    <t>2039765-12.2021.8.26.0000</t>
  </si>
  <si>
    <t>2019759-81.2021.8.26.0000</t>
  </si>
  <si>
    <t>0002916-04.2020.8.26.0520</t>
  </si>
  <si>
    <t>AGRAVO EM EXECUÇÃO PENAL. Irresignação Ministerial contra progressão ao regime semiaberto por suposta falta de requisito subjetivo. Comprovação de bom comportamento carcerário. Inexistência de qualquer anotação posterior. Parecer da PGJ nesse sentido.
IMPROVIMENTO.</t>
  </si>
  <si>
    <t>9000111-95.2020.8.26.0625</t>
  </si>
  <si>
    <t>Agravo em Execução Penal da Justiça Pública –  Pretensão à cassação da decisão que deferiu a progressão da agravada ao regime semiaberto –  Demora superior a seis meses para a juntada do recurso aos autos, em razão da pandemia de Covid-19 e da suspensão do expediente presencial –  Agravada já progredida ao regime aberto –  Perda superveniente do interesse recursal –  Agravo em
Agravo em Execução Penal da Justiça Pública –  Pretensão à cassação da decisão que deferiu a progressão da agravada ao regime semiaberto –  Demora superior a seis meses para a juntada do recurso aos autos, em razão da pandemia de Covid-19 e da suspensão do expediente presencial –  Agravada já progredida ao regime aberto –  Perda superveniente do interesse recursal –  Agravo em execução prejudicado.</t>
  </si>
  <si>
    <t>2044981-51.2021.8.26.0000</t>
  </si>
  <si>
    <t>Habeas Corpus. Tráfico de Drogas. Manutenção da prisão preventiva e excesso de prazo. Decisão suficientemente fundamentada. Não ocorrência de excesso de prazo. Incidentes processuais não imputáveis ao Juízo. Constrangimento ilegal inexistente. Ordem denegada.</t>
  </si>
  <si>
    <t>2025739-09.2021.8.26.0000</t>
  </si>
  <si>
    <t>2019600-41.2021.8.26.0000</t>
  </si>
  <si>
    <t>Habeas corpus. ROUBO MAJORADO. Pretendida revogação da prisão preventiva. Presença de indícios de autoria. Custódia necessária para a garantia da ordem pública. Gravidade concreta da conduta. Existência de condenação em 1º Grau pela prática do mesmo delito. Excesso de prazo para a formação da culpa não configurado. Não demonstrada desídia da autoridade impetrada. Processo com vários réus e
Habeas corpus. ROUBO MAJORADO. Pretendida revogação da prisão preventiva. Presença de indícios de autoria. Custódia necessária para a garantia da ordem pública. Gravidade concreta da conduta. Existência de condenação em 1º Grau pela prática do mesmo delito. Excesso de prazo para a formação da culpa não configurado. Não demonstrada desídia da autoridade impetrada. Processo com vários réus e testemunhas. Audiência de instrução e julgamento já designada para ocorrer por meio de videoconferência. Ordem denegada.</t>
  </si>
  <si>
    <t>2033016-76.2021.8.26.0000</t>
  </si>
  <si>
    <t>2049131-75.2021.8.26.0000</t>
  </si>
  <si>
    <t>Habeas Corpus –  Tráfico de Drogas –  Prolação de r. sentença condenatória –  Pretensão de concessão do direito de recorrer em liberdade, além da impugnação quanto às matérias de mérito da ação penal originária.
Questões atinentes ao mérito causal que não devem ser discutidas na via estreita do writ –  pedidos meritórios que não comportam conhecimento. Análise de prova que é incabível nesta via
Habeas Corpus –  Tráfico de Drogas –  Prolação de r. sentença condenatória –  Pretensão de concessão do direito de recorrer em liberdade, além da impugnação quanto às matérias de mérito da ação penal originária.
Questões atinentes ao mérito causal que não devem ser discutidas na via estreita do writ –  pedidos meritórios que não comportam conhecimento. Análise de prova que é incabível nesta via eleita, devendo ser realizada por meio do recurso de apelação já interposto pelo Paciente. 
Presença dos requisitos da custódia cautelar –  R. Sentença que manteve a prisão preventiva que se encontra suficientemente fundamentada –  Paciente incurso, em tese, em prática de crime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Constrangimento ilegal não verificado.
Ordem conhecida em parte e, nesta, denegada.</t>
  </si>
  <si>
    <t>1501883-69.2020.8.26.0530</t>
  </si>
  <si>
    <t>Ação Penal –  Tráfico de Drogas –  Sentença condenatória –  
Apreensão de cocaína e maconha - Autoria e materialidade comprovadas –  Depoimentos prestados pelos agentes de segurança de forma coerente e que merecem crédito diante do contexto probatório –  Versão apresentada pelo réu que restou isolada nos autos –  Dicção do disposto no art. 33, "caput", da Lei nº 11.343/2006 –  Pleito de
Ação Penal –  Tráfico de Drogas –  Sentença condenatória –  
Apreensão de cocaína e maconha - Autoria e materialidade comprovadas –  Depoimentos prestados pelos agentes de segurança de forma coerente e que merecem crédito diante do contexto probatório –  Versão apresentada pelo réu que restou isolada nos autos –  Dicção do disposto no art. 33, "caput", da Lei nº 11.343/2006 –  Pleito de desclassificação para o art. 28 da Lei de Entorpecentes –  Não cabimento –  Mercancia evidenciada –  Dosimetria: Primeira fase –  Pena-base fixada no mínimo legal –  Segunda fase –  Incidência da agravante de reincidência (05 anos e 08 meses de reclusão e 580 dias-multa) –  Ainda nesta fase incidiu a agravante de calamidade pública em razão do Covid19 (05 anos e 11 meses de reclusão e 610 dias-multa) - Agravante contida no art. 61, II, alínea "j", CP, que não tem aplicação no caso –  Inexistência de relação de causalidade entre a situação vivenciada no período de calamidade pública (Coronavírus) e a prática do tráfico de drogas –  A exasperação da pena é devida quando o agente se aproveita de uma situação, para o cometimento do crime, o que não ocorre na espécie –  Agravante afastada - Aqui, cabe uma observação.  Este relator normalmente aumenta a fração em 1/6 em caso de reincidência, o que acarretaria a pena em 05 anos e 10 meses de reclusão. No entanto, tal quantum se mostraria desproporcional ao réu, tendo em vista que para as duas agravantes (reincidência e calamidade pública), o magistrado fixou a pena em 05 anos e 11 meses de reclusão. Assim, com o intuito de não prejudicar o acusado, mantenho o montante estabelecido na sentença em 05 anos e 08 meses de reclusão e 580 dias-multa –  Terceira fase –  Redutor que não incidiu na espécie –  Réu reincidente –  Regime fechado que fica mantido –  Recurso provido em parte para redimensionar o quantum da reprimenda. Mantida, no mais a r. sentença.</t>
  </si>
  <si>
    <t>2005397-74.2021.8.26.0000</t>
  </si>
  <si>
    <t>HABEAS CORPUS –  Furto tentado –  Prisão preventiva –  Constrangimento ilegal alegado já não mais verificado –  Superveniência de sentença condenatória –  Ordem prejudicada.</t>
  </si>
  <si>
    <t>0007492-67.2020.8.26.0026</t>
  </si>
  <si>
    <t>AGRAVO EM EXECUÇÃO – PRISÃO DOMICILIAR – Impossibilidade. Alegações genéricas em relação ao COVID-19, sem indicativos mais concretos a autorizar o pleito do paciente. Recomendação nº 62 do Conselho Nacional de Justiça não aplicável ao caso retratado nos autos. Crime hediondo. Recomendação nº 78 do Conselho Nacional de Justiça – AGRAVO DESPROVIDO.</t>
  </si>
  <si>
    <t>0001994-97.2020.8.26.0152</t>
  </si>
  <si>
    <t>0014276-15.2020.8.26.0041</t>
  </si>
  <si>
    <t>Execução Penal. Deferimento de prisão domiciliar, com base na Recomendação 62/20202, editada pelo CNJ, em face da pandemia de COVID-19. Insurgência ministerial. Benefício deferido a condenado duplamente reincidente, que ostenta mau comportamento carcerário (cometeu falta grave consistente em praticar novo crime quando cumpria pena em regime aberto, ainda não reabilitada).  Com
Execução Penal. Deferimento de prisão domiciliar, com base na Recomendação 62/20202, editada pelo CNJ, em face da pandemia de COVID-19. Insurgência ministerial. Benefício deferido a condenado duplamente reincidente, que ostenta mau comportamento carcerário (cometeu falta grave consistente em praticar novo crime quando cumpria pena em regime aberto, ainda não reabilitada).  Com relação ao Coronavírus, relatório médico acostado aos autos dá conta de que o agravante vinha recebendo tratamento adequado na unidade prisional, sendo que o Poder Público já vem adotando medidas necessárias para que o vírus não se dissemine no interior dos presídios brasileiros. Sentenciado que conta com 50 anos de idade e que apresenta tão somente hipertensão arterial, a qual se encontra controlada. Decisão cassada. Agravo ministerial provido para determinar o retorno do sentenciado ao regime fechado.</t>
  </si>
  <si>
    <t>2029798-40.2021.8.26.0000</t>
  </si>
  <si>
    <t>HABEAS CORPUS –  Lesão corporal em contexto de violência doméstica e resistência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e teria
HABEAS CORPUS –  Lesão corporal em contexto de violência doméstica e resistência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e teria praticado delitos que se revestem de violência - Liberdade provisória incabível –  Ordem DENEGADA.</t>
  </si>
  <si>
    <t>2040296-98.2021.8.26.0000</t>
  </si>
  <si>
    <t>2031490-74.2021.8.26.0000</t>
  </si>
  <si>
    <t>2008823-94.2021.8.26.0000</t>
  </si>
  <si>
    <t>HABEAS CORPUS –  TRÁFICO ILÍCITO DE DROGAS E POSSE IRREGULAR DE MUNIÇÃO DE USO PERMITIDO - Art. 33 "caput" e § 1º, inciso I, da Lei 11.343/06 e no artigo 12 "caput" da Lei 10.8226/03 - Insurgência contra decisão que converteu  a prisão em flagrante em preventiva, mediante decisão carente de fundamentação idônea. Aduz ainda que estão ausentes os requisitos ensejadores da prisão cautelar,
HABEAS CORPUS –  TRÁFICO ILÍCITO DE DROGAS E POSSE IRREGULAR DE MUNIÇÃO DE USO PERMITIDO - Art. 33 "caput" e § 1º, inciso I, da Lei 11.343/06 e no artigo 12 "caput" da Lei 10.8226/03 - Insurgência contra decisão que converteu  a prisão em flagrante em preventiva, mediante decisão carente de fundamentação idônea. Aduz ainda que estão ausentes os requisitos ensejadores da prisão cautelar, ressaltando a possibilidade de contaminação pelo Covid-19 –  PERDA DO OBJETO –  Feito sentenciado durante o trâmite do writ. Assim, alterou-se o título legal da custódia cautelar do paciente, a qual decorre, agora, da r. sentença condenatória.
Ordem prejudicada.</t>
  </si>
  <si>
    <t>2301977-22.2020.8.26.0000</t>
  </si>
  <si>
    <t>2016432-31.2021.8.26.0000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</si>
  <si>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 4º, II do CP).</t>
  </si>
  <si>
    <t>2043206-98.2021.8.26.0000</t>
  </si>
  <si>
    <t>HABEAS CORPUS – Tráfico ilícito de drogas – Pleito de libertação – Circunstâncias da prisão que, neste momento processual, não justificam a revogação da custódia cautelar – Relevante quantidade de drogas diversas arrestadas – Apreensão de 68 porções de Cannabis Sativa L, vulgarmente conhecida como maconha; 125 porções de cocaína na forma de pó; 33 porções deste mesmo estupefaciente na forma
HABEAS CORPUS – Tráfico ilícito de drogas – Pleito de libertação – Circunstâncias da prisão que, neste momento processual, não justificam a revogação da custódia cautelar – Relevante quantidade de drogas diversas arrestadas – Apreensão de 68 porções de Cannabis Sativa L, vulgarmente conhecida como maconha; 125 porções de cocaína na forma de pó; 33 porções deste mesmo estupefaciente na forma solidificada; 10 vidros de lança-perfume e 02 comprimidos de ecstasy – Medidas cautelares previstas no artigo 319 do Código de Processo Penal que se mostram insuficientes a garantir a ordem pública e a instrução criminal – Predicados pessoais que não são impeditivos para a decretação e manutenção da excepcional segregação – Pandemia causada pelo vírus SARS-CoV-2, gerador da doença COVID-19 – Justificativa inidônea, de per si, como justificativa de automática libertação – Análise do caso concreto – Precedente da Suprema Corte – Constrangimento ilegal não evidenciado – ORDEM DENEGADA.</t>
  </si>
  <si>
    <t>2042454-29.2021.8.26.0000</t>
  </si>
  <si>
    <t>2041221-94.2021.8.26.0000</t>
  </si>
  <si>
    <t>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</si>
  <si>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2010139-45.2021.8.26.0000</t>
  </si>
  <si>
    <t>2001464-93.2021.8.26.0000</t>
  </si>
  <si>
    <t>1500745-46.2020.8.26.0537</t>
  </si>
  <si>
    <t>2037892-74.2021.8.26.0000</t>
  </si>
  <si>
    <t>Itápolis</t>
  </si>
  <si>
    <t>Habeas Corpus. Tráfico de drogas. Pretendida a revogação da prisão preventiva do paciente. Possibilidade. Ratificação da liminar. Paciente preso preventivamente durante todo o processo e que acabou sendo condenado à pena de 05 anos de reclusão, em regime semiaberto, vedado o direito de recorrer em liberdade sob a alegação de ainda estarem presentes os requisitos da custódia cautelar. Decisão do
Habeas Corpus. Tráfico de drogas. Pretendida a revogação da prisão preventiva do paciente. Possibilidade. Ratificação da liminar. Paciente preso preventivamente durante todo o processo e que acabou sendo condenado à pena de 05 anos de reclusão, em regime semiaberto, vedado o direito de recorrer em liberdade sob a alegação de ainda estarem presentes os requisitos da custódia cautelar. Decisão do juízo a quo que não foi capaz de apresentar justificativas adequadas para a manutenção da prisão preventiva do paciente. Isto porque, uma vez estabelecido na condenação que o regime de início de cumprimento de pena será o semiaberto, torna-se incompatível e desproporcional, manter o paciente segregado cautelarmente até o trânsito em julgado, mesmo sob a alegação de que ainda estão presentes os fundamentos ensejadores da prisão preventiva. Respeito à proporcionalidade. Ordem concedida com imposição de medidas cautelares.</t>
  </si>
  <si>
    <t>2012873-66.2021.8.26.0000</t>
  </si>
  <si>
    <t>0000418-35.2021.8.26.0152</t>
  </si>
  <si>
    <t>Roubo e receptação –  Liberdade provisória concedida em razão do excesso de prazo na formação da culpa –  Insurgência ministerial –  Reforma que se impõe –  Gravidade concreta dos delitos perpetrados e passado em desalinho do réu, a denotar, em princípio, personalidade distorcida - Garantia da ordem pública e de aplicação da lei penal que prevalece sobre o interesse individual –  Exegese do art.
Roubo e receptação –  Liberdade provisória concedida em razão do excesso de prazo na formação da culpa –  Insurgência ministerial –  Reforma que se impõe –  Gravidade concreta dos delitos perpetrados e passado em desalinho do réu, a denotar, em princípio, personalidade distorcida - Garantia da ordem pública e de aplicação da lei penal que prevalece sobre o interesse individual –  Exegese do art. 312 do CPP –  Inocorrência de excesso de prazo na formação da culpa –  Ausência de retardamento que possa ser imputado a desídia do juízo ou do membro do Ministério Público –  Razoabilidade.
Recurso ministerial provido.</t>
  </si>
  <si>
    <t>2027418-44.2021.8.26.0000</t>
  </si>
  <si>
    <t>0005688-08.2020.8.26.0077</t>
  </si>
  <si>
    <t>ORGANIZAÇÃO CRIMINOSA (artigo 2º, § 4º, II, da Lei nº 12.850/13) –  Restituição de valores, equipamentos de informática e documentos apreendidos no curso de inquérito policial para investigação da organização criminosa descoberta no âmbito da "Operação Raio-X" –  Indeferimento pelo Juízo "a quo" bem fundamentado –  Pessoa Jurídica na qual os bens foram apreendidos que era, em tese, utilizada para
ORGANIZAÇÃO CRIMINOSA (artigo 2º, § 4º, II, da Lei nº 12.850/13) –  Restituição de valores, equipamentos de informática e documentos apreendidos no curso de inquérito policial para investigação da organização criminosa descoberta no âmbito da "Operação Raio-X" –  Indeferimento pelo Juízo "a quo" bem fundamentado –  Pessoa Jurídica na qual os bens foram apreendidos que era, em tese, utilizada para o desenvolvimento das atividades criminosas do grupo. Réu integrante do "núcleo empresarial" –  Inviável a liberação prematura dos bens, sequer submetidos a exame pericial –  Recurso desprovido.</t>
  </si>
  <si>
    <t>1509496-76.2020.8.26.0228</t>
  </si>
  <si>
    <t>Apelação. Roubo majorado pelo emprego de arma, concurso de agentes e restrição da liberdade e extorsão qualificada pela restrição da liberdade da vítima. Recurso defensivo buscando a absolvição por insuficiência de provas. Inocorrência. Autoria e materialidade comprovadas. Existência de amplo conjunto probatório, suficiente para sustentar a condenação nos moldes em que proferida. Aumentos
Apelação. Roubo majorado pelo emprego de arma, concurso de agentes e restrição da liberdade e extorsão qualificada pela restrição da liberdade da vítima. Recurso defensivo buscando a absolvição por insuficiência de provas. Inocorrência. Autoria e materialidade comprovadas. Existência de amplo conjunto probatório, suficiente para sustentar a condenação nos moldes em que proferida. Aumentos sucessivos em face da presença de três causas de aumento do crime de roubo mantidos. Atenuante da confissão espontânea não configurada. Impossibilidade de reconhecimento de crime único, concurso formal ou continuidade delitiva entre os delitos de roubo e extorsão. Concurso material bem caracterizado. Penas e regime prisional fechado mantidos. Recurso defensivo não provido.</t>
  </si>
  <si>
    <t>1520683-81.2020.8.26.0228</t>
  </si>
  <si>
    <t>2029491-86.2021.8.26.0000</t>
  </si>
  <si>
    <t>2023718-60.2021.8.26.0000</t>
  </si>
  <si>
    <t>Macaubal</t>
  </si>
  <si>
    <t>HABEAS CORPUS –  TRÁFICO ILÍCITO DE DROGAS –  Revogação da prisão preventiva –  Impossibilidade –  Presença inequívoca dos requisitos autorizadores da custódia cautelar –  Indícios de autoria e materialidade –  Gravidade dos fatos que justifica a segregação cautelar para a garantia da ordem pública –  Manutenção da custódia adequadamente fundamentada –  Posse de expressiva quantidade de drogas,
HABEAS CORPUS –  TRÁFICO ILÍCITO DE DROGAS –  Revogação da prisão preventiva –  Impossibilidade –  Presença inequívoca dos requisitos autorizadores da custódia cautelar –  Indícios de autoria e materialidade –  Gravidade dos fatos que justifica a segregação cautelar para a garantia da ordem pública –  Manutenção da custódia adequadamente fundamentada –  Posse de expressiva quantidade de drogas, com aptidão para atingir centenas de usuários –  Medidas cautelares mais brandas que não se mostram suficientes à hipótese dos autos –  Condições pessoais eventualmente favoráveis que, por si sós, não inviabilizam o cárcere –  Inexistência de constrangimento ilegal –  Ausência de mácula a qualquer princípio constitucional –  Ordem denegada.</t>
  </si>
  <si>
    <t>2054402-65.2021.8.26.0000</t>
  </si>
  <si>
    <t>Habeas Corpus. Tráfico de drogas. Pretendida a revogação da prisão preventiva dos pacientes. Possibilidade. Ratificação da liminar. Pacientes que são primários e que foram presos com pouca quantidade de droga, em situação reveladora, pelo menos a princípio, de que não são traficantes estruturados ou de que pertençam a organização criminosa, o que indica que poderão fazer jus à aplicação do
Habeas Corpus. Tráfico de drogas. Pretendida a revogação da prisão preventiva dos pacientes. Possibilidade. Ratificação da liminar. Pacientes que são primários e que foram presos com pouca quantidade de droga, em situação reveladora, pelo menos a princípio, de que não são traficantes estruturados ou de que pertençam a organização criminosa, o que indica que poderão fazer jus à aplicação do redutor do tráfico privilegiado. Ademais, ainda que a referida benesse (com imposição de penas alternativas) não seja reconhecida, é bem provável que venham a cumprir pena em regime menos rigoroso que o fechado. Respeito à proporcionalidade que se impõe, mormente em função da Recomendação n. 62. Máxima excepcionalidade das prisões cautelares. Ordem concedida com imposição de medidas cautelares.</t>
  </si>
  <si>
    <t>2008460-10.2021.8.26.0000</t>
  </si>
  <si>
    <t>Habeas corpus. Estupro de vulnerável. Concessão da liberdade provisória, ainda que cumulada com medidas cautelares alternativas. Não conhecimento, mera reiteração. Alegação de excesso de prazo na formação da culpa. Tese já analisada em outra impetração. Invocação de fato novo (designação de audiência em designação). Excesso de prazo não caracterizado. Prazo razoável, à luz das peculiaridades do
Habeas corpus. Estupro de vulnerável. Concessão da liberdade provisória, ainda que cumulada com medidas cautelares alternativas. Não conhecimento, mera reiteração. Alegação de excesso de prazo na formação da culpa. Tese já analisada em outra impetração. Invocação de fato novo (designação de audiência em designação). Excesso de prazo não caracterizado. Prazo razoável, à luz das peculiaridades do caso concreto. Acusação e Defesa que insistiram na oitiva de testemunha comum, ensejando a designação da audiência em continuação e ocorrência de evento de força maior (pandemia da covid-19), que justificam eventual retardo no trâmite processual. Ausência de desídia do Juízo. Incidência da súmula 64 do C. STJ. Constrangimento ilegal não caracterizado. Ordem conhecida em parte, e denegada na parte conhecida.</t>
  </si>
  <si>
    <t>2035117-86.2021.8.26.0000</t>
  </si>
  <si>
    <t>Palestina</t>
  </si>
  <si>
    <t>Habeas corpus. TRÁFICO DE DROGAS. Audiência de custódia. Não realização do ato diante da pandemia de COVID-19, nos termos da Recomendação nº 62 do CNJ e no Provimento CSM nº 2548/2020. Controle de legalidade da prisão efetuado pela MMª. Juíza a quo. Alegação de nulidade no auto de prisão em flagrante. Presença de Advogado no curso do inquérito que é facultativa, por ser fase
Habeas corpus. TRÁFICO DE DROGAS. Audiência de custódia. Não realização do ato diante da pandemia de COVID-19, nos termos da Recomendação nº 62 do CNJ e no Provimento CSM nº 2548/2020. Controle de legalidade da prisão efetuado pela MMª. Juíza a quo. Alegação de nulidade no auto de prisão em flagrante. Presença de Advogado no curso do inquérito que é facultativa, por ser fase desprovida de contraditório. Ademais, o paciente foi interrogado na presença de sua Advogada. Pretendida revogação da prisão preventiva. Indícios de autoria. Custódia necessária para a garantia da ordem pública. Existência de denúncia anônima. Apreensão de 15 porções e 2 bitucas de maconha em cumprimento de mandado de busca na residência do paciente, o qual é reincidente específico. A pandemia de COVID-19 não autoriza a liberação automática de presos pelos risco de contágio. Ordem denegada.</t>
  </si>
  <si>
    <t>2000816-16.2021.8.26.0000</t>
  </si>
  <si>
    <t>Habeas Corpus –  Furto qualificado –  Paciente que adentrou o imóvel da vítima para, mediante rompimento de obstáculo, subtrair lavadora de roupa, não consumando o delito por circunstâncias alheias à sua vontade, sendo preso em flagrante delito –  Decisão proferida pelo Juízo de Primeiro Grau que converteu a prisão em flagrante em prisão preventiva que se justifica –  Presença dos requisitos
Habeas Corpus –  Furto qualificado –  Paciente que adentrou o imóvel da vítima para, mediante rompimento de obstáculo, subtrair lavadora de roupa, não consumando o delito por circunstâncias alheias à sua vontade, sendo preso em flagrante delito –  Decisão proferida pelo Juízo de Primeiro Grau que converteu a prisão em flagrante em prisão preventiva que se justifica –  Presença dos requisitos legais previstos no art. 312 do Cód. de Proc. Penal relativos à prova da existência do fato e indício suficiente de autoria –  Agente que possui antecedentes criminais –  Substituição da custódia cautelar por medidas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</si>
  <si>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2015624-26.2021.8.26.0000</t>
  </si>
  <si>
    <t>HABEAS CORPUS –  Tráfico Ilícito de Drogas e Associação para o Tráfico –  Insurgência contra o indeferimento da liberdade provisória, embora ausentes os requisitos ensejadores da custódia cautelar –  NÃO CONHECIMENTO –  Impetração sob os mesmos argumentos de outro pedido já apreciado e denegado por esta Colenda Câmara, registrado sob nº 2193213-39.2020.8.26.0000.
Sustenta a ocorrência de excesso
HABEAS CORPUS –  Tráfico Ilícito de Drogas e Associação para o Tráfico –  Insurgência contra o indeferimento da liberdade provisória, embora ausentes os requisitos ensejadores da custódia cautelar –  NÃO CONHECIMENTO –  Impetração sob os mesmos argumentos de outro pedido já apreciado e denegado por esta Colenda Câmara, registrado sob nº 2193213-39.2020.8.26.0000.
Sustenta a ocorrência de excesso de prazo na formação da culpa, vez que o paciente se encontra preso cautelarmente há sete meses, sem que tivesse ocorrido o encerramento da instrução processual - INADMISSIBILIDADE –  Princípio da razoabilidade - um exame superficial dos autos é suficiente para a percepção de que a demora na formação da culpa decorre de circunstâncias peculiares da causa, e não do descaso ou desídia do Magistrado de Primeiro Grau.
Ordem parcialmente conhecida e, nesta extensão, denegada.</t>
  </si>
  <si>
    <t>0005961-87.2021.8.26.0000</t>
  </si>
  <si>
    <t>2002851-46.2021.8.26.0000</t>
  </si>
  <si>
    <t>2031551-32.2021.8.26.0000</t>
  </si>
  <si>
    <t>0009315-06.2020.8.26.0405</t>
  </si>
  <si>
    <t>Recurso em sentido estrito. Pedido de prisão preventiva. Tráfico de entorpecentes. Expressividade do tóxico apreendido e relevantes indícios de autoria. Fundado receio de reiteração. Réu que registra medidas socioeducativas por ato infracional equiparado a tráfico e responde pelo crime de receptação. Situação de pandemia. Preso jovem, sem comprovação de comorbidade ou de incapacidade de
Recurso em sentido estrito. Pedido de prisão preventiva. Tráfico de entorpecentes. Expressividade do tóxico apreendido e relevantes indícios de autoria. Fundado receio de reiteração. Réu que registra medidas socioeducativas por ato infracional equiparado a tráfico e responde pelo crime de receptação. Situação de pandemia. Preso jovem, sem comprovação de comorbidade ou de incapacidade de tratamento no estabelecimento prisional em que se encontra, caso venha a se contaminar pelo vírus SARS-CoV-2. Decretação da prisão preventiva. Recurso provido.</t>
  </si>
  <si>
    <t>1503355-24.2019.8.26.0536</t>
  </si>
  <si>
    <t>Apelação Criminal –  Apelação Criminal. Tráfico de drogas. Nulidade –  Audiência em ambiente virtual –  Inocorrência –  Situação excepcional justificada em razão da pandemia pelo Covid-19 –  Mérito - Conjunto probatório que inviabiliza o reconhecimento da tese absolutória –  Penas –  Manutenção –  Necessidade –  Negado provimento ao apelo ministerial, provendo-se em parte o
Apelação Criminal –  Apelação Criminal. Tráfico de drogas. Nulidade –  Audiência em ambiente virtual –  Inocorrência –  Situação excepcional justificada em razão da pandemia pelo Covid-19 –  Mérito - Conjunto probatório que inviabiliza o reconhecimento da tese absolutória –  Penas –  Manutenção –  Necessidade –  Negado provimento ao apelo ministerial, provendo-se em parte o defensivo para modificar o regime prisional para o aberto –  PARCIAL PROVIMENTO.</t>
  </si>
  <si>
    <t>2022368-37.2021.8.26.0000</t>
  </si>
  <si>
    <t>0004720-78.2021.8.26.0000</t>
  </si>
  <si>
    <t>Caconde</t>
  </si>
  <si>
    <t>HABEAS CORPUS –  Homicídio qualificado tentado e ameaça (artigos 121, § 2º, I, IV e VI, § 2º-A, I e II, c.c. 14, II; e 147, caput; c.c. 61, II, 'f', do Código Penal; e 5º, III, e 7º, I, da Lei nº 11.340/06) –  Pleito de liberdade provisória e alegação de excesso de prazo. Descabimento. Feito sentenciado durante o trâmite do writ. Manutenção da custódia cautelar. Novo título. Perda superveniente
HABEAS CORPUS –  Homicídio qualificado tentado e ameaça (artigos 121, § 2º, I, IV e VI, § 2º-A, I e II, c.c. 14, II; e 147, caput; c.c. 61, II, 'f', do Código Penal; e 5º, III, e 7º, I, da Lei nº 11.340/06) –  Pleito de liberdade provisória e alegação de excesso de prazo. Descabimento. Feito sentenciado durante o trâmite do writ. Manutenção da custódia cautelar. Novo título. Perda superveniente do objeto –  Inconformismo quanto ao exame do mérito. Impossibilidade de cognição ampla de prova em sede de habeas corpus. Via eleita inadequada –  Prisão domiciliar. Pedido não deduzido perante o Juízo das Execuções, competente para apreciá-lo. Supressão de instância –  Inexistência da demonstração de ilegalidade manifesta –  Ordem conhecida em parte e, nesta, julgada prejudicada.</t>
  </si>
  <si>
    <t>2043296-09.2021.8.26.0000</t>
  </si>
  <si>
    <t>2019877-57.2021.8.26.0000</t>
  </si>
  <si>
    <t>HABEAS CORPUS –  Execução criminal. Pleito de concessão de livramento condicional. Impossibilidade de análise aprofundada das provas dos autos nos estreitos limites do writ. Existência de recurso específico –  Concessão de prisão domiciliar, nos termos da Recomendação nº 61/2020 do CNJ ou do artigo 117 da LEP. Ausência de pedido perante o Juízo das Execuções, competente para apreciá-lo. Supressão
HABEAS CORPUS –  Execução criminal. Pleito de concessão de livramento condicional. Impossibilidade de análise aprofundada das provas dos autos nos estreitos limites do writ. Existência de recurso específico –  Concessão de prisão domiciliar, nos termos da Recomendação nº 61/2020 do CNJ ou do artigo 117 da LEP. Ausência de pedido perante o Juízo das Execuções, competente para apreciá-lo. Supressão de instância caracterizada –  Ordem não conhecida.</t>
  </si>
  <si>
    <t>2037150-49.2021.8.26.0000</t>
  </si>
  <si>
    <t>2043914-51.2021.8.26.0000</t>
  </si>
  <si>
    <t>HABEAS CORPUS –  Execução –  Decisão que reconverteu penas restritivas de direitos em sanção carcerária em face da não localização da paciente no endereço fornecido nos autos –  Expedição de mandado de prisão em regime aberto, com expressa comunicação do Juízo, ao seu cumprimento, para realização de audiência de advertência –  Paciente que se encontra foragida há mais de 03 anos – 
HABEAS CORPUS –  Execução –  Decisão que reconverteu penas restritivas de direitos em sanção carcerária em face da não localização da paciente no endereço fornecido nos autos –  Expedição de mandado de prisão em regime aberto, com expressa comunicação do Juízo, ao seu cumprimento, para realização de audiência de advertência –  Paciente que se encontra foragida há mais de 03 anos –  Constrangimento ilegal não evidenciado –  ORDEM DENEGADA.</t>
  </si>
  <si>
    <t>2027980-53.2021.8.26.0000</t>
  </si>
  <si>
    <t xml:space="preserve">
Habeas corpus. Furto. Pleito de revogação da prisão cautelar. 'Fumus comissi delicti' e 'periculum libertatis' demonstrados. Necessidade de garantia à ordem pública e aplicação da lei penal. Pleito de concessão da prisão domiciliar com fundamento na pandemia de COVID-19. Medidas de contenção da pandemia observadas nos estabelecimentos prisionais. Ordem denegada.</t>
  </si>
  <si>
    <t>2002978-81.2021.8.26.0000</t>
  </si>
  <si>
    <t>2056895-15.2021.8.26.0000</t>
  </si>
  <si>
    <t>Monte Azul Paulista</t>
  </si>
  <si>
    <t>1509157-53.2019.8.26.0099</t>
  </si>
  <si>
    <t>Lesão Corporal de natureza leve. Art. 129, §9º, do Código Penal. Materialidade e autoria demonstradas. Laudo pericial condizente com o relato da vítima.  Condenação correta. Pena e regime mantidos, bem como o sursis especial. Recurso improvido.</t>
  </si>
  <si>
    <t>2043510-97.2021.8.26.0000</t>
  </si>
  <si>
    <t>Habeas Corpus. Furto Qualificado. Conversão da prisão em flagrante em preventiva. Alegação de constrangimento ilegal. Liminar deferida.
1. Fumus comissi delicti que é dado pelos elementos colhidos quando da lavratura do auto de prisão em flagrante e que apontam para a visibilidade e imediatidade da prática delituosa. 
2. Periculum libertatis não configurado. Crime praticado sem violência ou
Habeas Corpus. Furto Qualificado. Conversão da prisão em flagrante em preventiva. Alegação de constrangimento ilegal. Liminar deferida.
1. Fumus comissi delicti que é dado pelos elementos colhidos quando da lavratura do auto de prisão em flagrante e que apontam para a visibilidade e imediatidade da prática delituosa. 
2. Periculum libertatis não configurado. Crime praticado sem violência ou ameaça à pessoa. Paciente primário e menor de 21 anos. Antecedentes infracionais e processos em curso que não podem ser levados em conta como maus antecedentes ou reincidência para fins de dosimetria de eventual pena.  Perspectiva de tratamento punitivo mais brando ao final da persecução que fragiliza a possibilidade de manutenção da medida extrema à luz do princípio da proporcionalidade. 
4. Suficiência das medidas cautelares para o resguardo das finalidades do processo.   
5. Ordem concedida, confirmando-se a liminar anteriormente deferida.
6. Extensão dos efeitos da ordem aos corréus, nos termos do art. 580, do CPP.</t>
  </si>
  <si>
    <t>2014884-68.2021.8.26.0000</t>
  </si>
  <si>
    <t>HABEAS CORPUS –  Execução penal. Pleito de dispensa da determinação de realização de exame criminológico para fins de progressão de regime e concessão do benefício –  Impossibilidade de análise aprofundada das provas dos autos nos estreitos limites do writ. Existência de recurso específico, já manejado –  Ausência de ilegalidade manifesta –  Ordem não conhecida.</t>
  </si>
  <si>
    <t>1509675-10.2020.8.26.0228</t>
  </si>
  <si>
    <t>APELAÇÃO CRIMINAL. Roubo majorado. Concurso de agentes. Sentença condenatória. Defesa busca a absolvição por insuficiência probatória. Subsidiariamente, pugna pela fixação da pena-base no mínimo legal, o afastamento da agravante da calamidade pública e o seu reconhecimento como atenuante inominada e a fixação de regime inicial mais brando, inclusive com a aplicação da detração penal. Com parcial
APELAÇÃO CRIMINAL. Roubo majorado. Concurso de agentes. Sentença condenatória. Defesa busca a absolvição por insuficiência probatória. Subsidiariamente, pugna pela fixação da pena-base no mínimo legal, o afastamento da agravante da calamidade pública e o seu reconhecimento como atenuante inominada e a fixação de regime inicial mais brando, inclusive com a aplicação da detração penal. Com parcial razão. Autoria e materialidade cabalmente demonstradas. Vítima reconheceu os acusados como autores do delito. Provas robustas. De rigor a manutenção da condenação. Causa de aumento devidamente caracterizada. Dosimetria comporta reparos. Pena-base de ambos os acusados devem ser fixadas nos mínimos. Ações penais em curso não são aptas a configurar maus antecedentes e, portanto, imprestáveis para recrudescer a pena-base. Súmula nº 444 do C. STJ. Também deve ser afastado o aumento pela personalidade deturpada do réu. Na segunda fase, faz-se necessário afastar a incidência da agravante prevista no art. 61, inciso II, alínea j, do Código Penal.  Fração de aumento em 1/3 (um terço) mantida, na terceira fase, diante do concurso de agentes. Regime inicial deve ser abrandado para o semiaberto, nos termos do artigo 33, §2º "b", do Código Penal. Acusados primários e circunstâncias judiciais positivas. Detração penal é matéria afeta ao Juízo das Execuções. Impossível realizar a substituição por restritivas de direitos. Recurso parcialmente provido.</t>
  </si>
  <si>
    <t>2304694-07.2020.8.26.0000</t>
  </si>
  <si>
    <t>2019656-74.2021.8.26.0000</t>
  </si>
  <si>
    <t xml:space="preserve">
Habeas Corpus. Roubo Majorado. Conversão de prisão em flagrante em preventiva. Alegação de fundamentação insuficiente. Gravidade abstrata. Alegação de desproporcionalidade da medida extrema. Liminar indeferida.
1. As alegações de afastamento de autoria não são respaldadas pelos elementos informativos colhidos quando da lavratura do auto de prisão em flagrante. Impossibilidade de
Habeas Corpus. Roubo Majorado. Conversão de prisão em flagrante em preventiva. Alegação de fundamentação insuficiente. Gravidade abstrata. Alegação de desproporcionalidade da medida extrema. Liminar indeferida.
1. As alegações de afastamento de autoria não são respaldadas pelos elementos informativos colhidos quando da lavratura do auto de prisão em flagrante. Impossibilidade de aprofundamento do exame probatório em sede de habeas corpus. Precedentes. 
2. Fumus comissi delicti que emerge dos elementos informativos que foram colhidos em sede policial, quando da lavratura do auto de prisão em flagrante e que subsidiaram o oferecimento de ação penal.  
3. Periculum libertatis. Gravidade concreta não indicada. Ação que não extrapolou os contornos da figura penal típica. Atos infracionais que não podem ser considerados como antecedentes criminais e muito menos como reincidência. Paciente primário e menor de vinte e um anos. Perspectiva de resposta punitiva que não afasta a possibilidade de imposição de regime prisional intermediário. Inviabilidade das medidas cautelares que não foi demonstrada. Prevalência das medidas cautelares alternativas sobre a prisão preventiva. 
4. Ordem concedida.</t>
  </si>
  <si>
    <t>2050972-08.2021.8.26.0000</t>
  </si>
  <si>
    <t>2022220-26.2021.8.26.0000</t>
  </si>
  <si>
    <t>Habeas Corpus –  Roubo majorado –  Prisão em flagrante convertida em preventiva –  Excesso de prazo –  Pedido de liberdade –  Risco na manutenção da prisão em razão da pandemia pelo COVID-19 –  Descabimento –  Inocorrência de injustificado excesso de prazo – Processo atualmente possui regular trâmite –  Decisão devidamente fundamentada –  A gravidade da conduta e o fato dos
Habeas Corpus –  Roubo majorado –  Prisão em flagrante convertida em preventiva –  Excesso de prazo –  Pedido de liberdade –  Risco na manutenção da prisão em razão da pandemia pelo COVID-19 –  Descabimento –  Inocorrência de injustificado excesso de prazo – Processo atualmente possui regular trâmite –  Decisão devidamente fundamentada –  A gravidade da conduta e o fato dos pacientes serem reincidentes, um deles ainda em cumprimento de pena, justificam a necessidade da prisão cautelar –  Presentes os requisitos dos artigos 310, II e § 2º, 312, e 313, I e II, do Código de Processo Penal –  Insuficiência das medidas cautelares diversas da prisão –  Ausência de comprovação de pertencerem ao grupo de risco da pandemia do COVID-19 –  Constrangimento ilegal não evidenciado –  Ordem denegada.</t>
  </si>
  <si>
    <t>2030123-15.2021.8.26.0000</t>
  </si>
  <si>
    <t>HABEAS CORPUS com pedido liminar. Suposta prática de tráfico de entorpecentes. Pretensão de nulidade do auto de prisão em flagrante em razão da não oitiva do acusado em audiência de custódia. Inocorrência. Emergência Sanitária em razão da pandemia da Covid-19. Caráter excepcional para preservação da integridade física de todos. Pleito de concessão de liberdade provisória, por
HABEAS CORPUS com pedido liminar. Suposta prática de tráfico de entorpecentes. Pretensão de nulidade do auto de prisão em flagrante em razão da não oitiva do acusado em audiência de custódia. Inocorrência. Emergência Sanitária em razão da pandemia da Covid-19. Caráter excepcional para preservação da integridade física de todos. Pleito de concessão de liberdade provisória, por entender desnecessário o cárcere cautelar, em razão da primariedade do paciente, bem como do fato de residência fixa e ocupação lícita. Sem razão. Crime de tráfico concretamente grave, sendo por isso mesmo equiparado a hediondo, sendo um dos principais responsáveis por alimentar a cadeia delitiva atual. Circunstâncias particulares do caso a apontar, em tese, maior juízo de reprovabilidade. Necessidade de resguardo da ordem pública. A simples presença de atributos pessoais favoráveis não autoriza, por si só, a concessão da ordem.  Presentes os requisitos dos artigos 312 e 313 do CPP. Decisão bem fundamentada. Decreto mantido. Ordem denegada.</t>
  </si>
  <si>
    <t>2296835-37.2020.8.26.0000</t>
  </si>
  <si>
    <t>1510278-83.2020.8.26.0228</t>
  </si>
  <si>
    <t>Apelação. Roubo majorado pelo concurso de agentes. Recursos defensivos buscando o afastamento da agravante descrita no artigo 61, inciso II, "j", do Código Penal; reconhecimento da tentativa e abrandamento do regime prisional do corréu William. Impossibilidade. Crime consumado. Incidência da agravante relativa à prática do delito em situação de calamidade pública. Penas e regimes prisionais
Apelação. Roubo majorado pelo concurso de agentes. Recursos defensivos buscando o afastamento da agravante descrita no artigo 61, inciso II, "j", do Código Penal; reconhecimento da tentativa e abrandamento do regime prisional do corréu William. Impossibilidade. Crime consumado. Incidência da agravante relativa à prática do delito em situação de calamidade pública. Penas e regimes prisionais mantidos. Recursos defensivos não providos.</t>
  </si>
  <si>
    <t>2302290-80.2020.8.26.0000</t>
  </si>
  <si>
    <t>2302587-87.2020.8.26.0000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</si>
  <si>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NÃO DEMONSTRAÇÃO DOS REQUISITOS DO ARTIGO 312 DO CPP POR CONTA DE CONDIÇÕES PESSOAIS FAVORÁVEIS,  COM PLEITOS DE IMPOSIÇÃO DE MEDIDAS CAUTELARES DIVERSAS, APONTANDO-SE RISCO DECORRENTE DA SITUAÇÃO DE PANDEMIA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OU DA NECESSIDADE DA PRESENÇA DA PACIENTE JUNTO A FILHOS MENORES, INOBSERVADO O DISPOSTO NO ARTIGO 318, PAR. ÚNICO, DO CPP –  ENFRENTAMENTO DA PANDEMIA COVID-19 QUE, POR SI, NÃO AUTORIZA A REVOGAÇÃO DE PRISÕES CAUTELARES –  CONSTRANGIMENTO ILEGAL INOCORRIDO –  ORDEM DENEGADA.</t>
  </si>
  <si>
    <t>1501061-67.2020.8.26.0599</t>
  </si>
  <si>
    <t>1500934-47.2020.8.26.0594</t>
  </si>
  <si>
    <t>APELAÇÃO CRIMINAL. TRÁFICO DE ENTORPECENTES. Artigo 33, caput, da Lei n.º 11.343/06, c.c. o artigo 61, incisos I e II, alínea j, do Código Penal. Recurso defensivo. Materialidade e autoria devidamente demonstradas pelo conjunto probatório carreado aos autos. O depoimento testemunhal de servidores policiais, especialmente quando prestado em juízo, sob a garantia do contraditório, reveste-se de
APELAÇÃO CRIMINAL. TRÁFICO DE ENTORPECENTES. Artigo 33, caput, da Lei n.º 11.343/06, c.c. o artigo 61, incisos I e II, alínea j, do Código Penal. Recurso defensivo. Materialidade e autoria devidamente demonstradas pelo conjunto probatório carreado aos autos. O depoimento testemunhal de servidores policiais, especialmente quando prestado em juízo, sob a garantia do contraditório, reveste-se de inquestionável eficácia probatória. Inviável a pretendida desclassificação. Condenação mantida. Dosimetria que comporta reparo. Circunstância agravante prevista no artigo 61, inciso II, alínea j, do Código Penal, afastada à míngua de comprovação de relação direta entre o delito cometido e o estado de calamidade pública, declarado em razão da pandemia do coronavírus. Compensação da circunstância agravante da reincidência com a atenuante da confissão, ainda que parcial. Inviável, em razão da reincidência, a concessão do redutor previsto no artigo 33, §4º, da Lei de Drogas. Regime inicial fechado corretamente imposto. Impossibilidade de substituição da pena privativa de liberdade por restritivas de direitos ou da concessão de sursis. Possibilidade de restituição somente do aparelho celular apreendido. Ausência de indicativo de sua utilização no tráfico. Sentença reformada em parte. RECURSO PARCIALMENTE PROVIDO, COM DETERMINAÇÃO.</t>
  </si>
  <si>
    <t>1501228-52.2020.8.26.0545</t>
  </si>
  <si>
    <t>2005274-76.2021.8.26.0000</t>
  </si>
  <si>
    <t>2028232-56.2021.8.26.0000</t>
  </si>
  <si>
    <t>HABEAS CORPUS. PRISÃO PREVENTIVA. Paciente acusado da prática dos delitos tipificados nos artigos 157, §2º, incisos II e V e § 2º-A, inciso I do Código Penal, e artigo 244-B do ECA. Prisão em flagrante. Conversão em prisão preventiva. Excepcionalidade da emergência de saúde pública aliada à normativa do CNJ, quanto à necessidade de se adotar medidas de prevenção contra o alastramento da
HABEAS CORPUS. PRISÃO PREVENTIVA. Paciente acusado da prática dos delitos tipificados nos artigos 157, §2º, incisos II e V e § 2º-A, inciso I do Código Penal, e artigo 244-B do ECA.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Paciente primário e sem antecedentes criminais. Caso concreto não impõe a necessidade de segregação cautelar, bastando a imposição de medidas cautelares pessoais para resguardar a ordem pública. ORDEM CONCEDIDA COM IMPOSIÇÃO DE MEDIDAS CAUTELARES PESSOAIS.</t>
  </si>
  <si>
    <t>2279692-35.2020.8.26.0000</t>
  </si>
  <si>
    <t>2037590-45.2021.8.26.0000</t>
  </si>
  <si>
    <t>Habeas Corpus. TRÁFICO DE DROGAS. Prisão preventiva. Presença de suficientes indícios de autoria e provas da materialidade delitiva. Necessidade da prisão para garantia da ordem pública. Apreensão de aproximadamente 1,4kg de maconha. Decisão judicial bem fundamentada. Constrangimento ilegal não configurado. Ordem denegada.</t>
  </si>
  <si>
    <t>2031456-02.2021.8.26.0000</t>
  </si>
  <si>
    <t>2010089-19.2021.8.26.0000</t>
  </si>
  <si>
    <t>Habeas Corpus. Porte de arma de fogo com numeração suprimida. Decisão que manteve a segregação cautelar fundamentada. Paciente reincidente e indícios de cometimento. Pandemia de COVID-19. Ausência de comprovação de que o paciente integre grupo de risco ou de que o presídio em que se encontra seja incapaz de atender eventuais casos de infecção. Necessidade da manutenção da
Habeas Corpus. Porte de arma de fogo com numeração suprimida. Decisão que manteve a segregação cautelar fundamentada. Paciente reincidente e indícios de cometimento. Pandemia de COVID-19. Ausência de comprovação de que o paciente integre grupo de risco ou de que o presídio em que se encontra seja incapaz de atender eventuais casos de infecção. Necessidade da manutenção da custódia para a garantia da ordem pública. Ordem denegada.</t>
  </si>
  <si>
    <t>2001643-27.2021.8.26.0000</t>
  </si>
  <si>
    <t>FURTO DE FIOS ELÉTRICOS EM COMPARSARIA –  PRISÃO EM FLAGRANTE CONVERTIDA EM PREVENTIVA –  RESGUARDO DA ORDEM PÚBLICA E APLICAÇÃO DA LEI PENAL –  PACIENTES REINCIDENTES. REVOGAÇÃO DA PREVENTIVA –  IMPOSSIBILIDADE –  PRESENÇA DOS PRESSUPOSTOS AUTORIZADORES DA CUSTÓDIA CAUTELAR. OBSERVADA DE RESTO A TOMADA DE PROVIDÊNCIAS PELA ADMINISTRAÇÃO PENITENCIÁRIA EM RAZÃO DA PANDEMIA
FURTO DE FIOS ELÉTRICOS EM COMPARSARIA –  PRISÃO EM FLAGRANTE CONVERTIDA EM PREVENTIVA –  RESGUARDO DA ORDEM PÚBLICA E APLICAÇÃO DA LEI PENAL –  PACIENTES REINCIDENTES. REVOGAÇÃO DA PREVENTIVA –  IMPOSSIBILIDADE –  PRESENÇA DOS PRESSUPOSTOS AUTORIZADORES DA CUSTÓDIA CAUTELAR. OBSERVADA DE RESTO A TOMADA DE PROVIDÊNCIAS PELA ADMINISTRAÇÃO PENITENCIÁRIA EM RAZÃO DA PANDEMIA COVID-19, OBEDECIDA NO QUE IMPORTA A RECOMENDAÇÃO CNJ 62/2020 –  PACIENTE QUE FAZ PARTE DO GRUPO DE RISCO QUE TEM ATENDIMENTO ADEQUADO NA UNIDADE PRISIONAL. AUSÊNCIA DE DEMONSTRAÇÃO ESCORREITA DE 'PERICULUM IN MORA' SOB O ASPECTO INDIVIDUAL –  CONSTRANGIMENTO ILEGAL EVIDENTEMENTE NÃO CARACTERIZADO –  ORDEM DENEGADA.</t>
  </si>
  <si>
    <t>1509011-76.2020.8.26.0228</t>
  </si>
  <si>
    <t>ROUBO MAJORADO –  Materialidade e autoria comprovadas. Declarações da vítima corroborada pelos depoimentos dos policiais militares, tudo em harmonia com o conjunto probatório. Negativa do réu isolada –  Crime praticado em concurso de agentes –  Condenação mantida.
PENAS E REGIME DE CUMPRIMENTO –  Bases acima dos mínimos. Maus antecedentes (1/6). Proporcionalidade –  Reincidência específica e
ROUBO MAJORADO –  Materialidade e autoria comprovadas. Declarações da vítima corroborada pelos depoimentos dos policiais militares, tudo em harmonia com o conjunto probatório. Negativa do réu isolada –  Crime praticado em concurso de agentes –  Condenação mantida.
PENAS E REGIME DE CUMPRIMENTO –  Bases acima dos mínimos. Maus antecedentes (1/6). Proporcionalidade –  Reincidência específica e agravante do artigo 61, II, "j", do Código Penal (crime praticado durante estado de calamidade pública). Acréscimo na fração de 1/4 –  Uma causa de aumento. Elevação no coeficiente mínimo de 1/3 –  Regime inicial fechado –  Inviável a substituição da pena privativa de liberdade por restritivas de direitos (CP, artigo 44, I, II e III) –  Apelo provido em parte para reduzir as penas.</t>
  </si>
  <si>
    <t>2023066-43.2021.8.26.0000</t>
  </si>
  <si>
    <t>HABEAS CORPUS –  Homicidio –  Decretação de prisão temporária –  Alegação de ausência dos requisitos legais para tanto –  Superveniência de decretação de prisão preventiva –  Prisão sustentada por título diverso do atacado na impetração –  Perda do objeto –  Inteligência do artigo 659 do Código de Processo Penal –  Impetração prejudicada.</t>
  </si>
  <si>
    <t>2294228-51.2020.8.26.0000</t>
  </si>
  <si>
    <t>Santa Rosa de Viterbo</t>
  </si>
  <si>
    <t>Habeas Corpus. Liminar. Tráfico de entorpecentes. –  Paciente primário,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Habeas Corpus. Liminar. Tráfico de entorpecentes. –  Paciente primário,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substituir a prisão preventiva pelas medidas cautelares previstas no artigo 319, I, IV e V, do Código de Processo Penal.</t>
  </si>
  <si>
    <t>0025617-64.2020.8.26.0000</t>
  </si>
  <si>
    <t>Habeas Corpus –  Processo sentenciado –  Condenação definitiva –  Pedido de concessão de liberdade provisória –  Pandemia de Covid-19 –  Reiteração de pedido anterior –  Não conhecimento.</t>
  </si>
  <si>
    <t>0007658-46.2021.8.26.0000</t>
  </si>
  <si>
    <t>0006810-59.2021.8.26.0000</t>
  </si>
  <si>
    <t>2009714-18.2021.8.26.0000</t>
  </si>
  <si>
    <t>Habeas Corpus –  Cumprimento de mandado de prisão cassado por este E. Tribunal –  Erro sanado pelo juízo da origem –  Condenação que transitou em julgado –  Constrangimento ilegal não configurado –  Disputa pela concessão de prisão domiciliar em face da pandemia de COVID-19 –  Pleito que deve ser encaminhado primeiramente ao E. Juízo das Execuções, nos termos do artigo 5º da
Habeas Corpus –  Cumprimento de mandado de prisão cassado por este E. Tribunal –  Erro sanado pelo juízo da origem –  Condenação que transitou em julgado –  Constrangimento ilegal não configurado –  Disputa pela concessão de prisão domiciliar em face da pandemia de COVID-19 –  Pleito que deve ser encaminhado primeiramente ao E. Juízo das Execuções, nos termos do artigo 5º da Recomendação 62 do CNJ –  Impossibilidade de se analisar o pedido, sob pena de indevida supressão de instância –  Remédio inadequado à pretensão –  Impetração não conhecida neste tocante –  Writ parcialmente conhecido e, nesta parte, denegado.</t>
  </si>
  <si>
    <t>2059915-14.2021.8.26.0000</t>
  </si>
  <si>
    <t>0000484-30.2021.8.26.0050</t>
  </si>
  <si>
    <t>Recurso em sentido estrito –  Prisão em flagrante –  Concessão de liberdade provisória –  Pretensão ministerial voltada à decretação da prisão preventiva - Superveniência de decisão absolutória –  Perda do objeto recursal –  Recurso prejudicado.</t>
  </si>
  <si>
    <t>2029961-20.2021.8.26.0000</t>
  </si>
  <si>
    <t>HABEAS CORPUS – Homicídio qualificado (artigos 121, § 2º, I e IV; c.c. 29, do Código Penal) –  Pleito de revogação da prisão preventiva. Pressupostos da segregação cautelar presentes. Inócuas outras medidas do artigo 319 do CPP. Paciente que permaneceu foragido por mais de 17 anos e, ao ser abordado pela polícia militar, forneceu o nome de seu irmão –  Constrangimento ilegal não caracterizado – 
HABEAS CORPUS – Homicídio qualificado (artigos 121, § 2º, I e IV; c.c. 29, do Código Penal) –  Pleito de revogação da prisão preventiva. Pressupostos da segregação cautelar presentes. Inócuas outras medidas do artigo 319 do CPP. Paciente que permaneceu foragido por mais de 17 anos e, ao ser abordado pela polícia militar, forneceu o nome de seu irmão –  Constrangimento ilegal não caracterizado –  Pedido fundamentado na Recomendação nº 62/2020 do CNJ não apreciado pelo Juízo 'a quo'. Supressão de instância caracterizada –  Ilegalidade manifesta não evidenciada –  Ordem conhecida em parte e, nesta, denegada.</t>
  </si>
  <si>
    <t>2008523-35.2021.8.26.0000</t>
  </si>
  <si>
    <t>Habeas Corpus" –  Descumprimento de medidas protetivas de urgência durante a pandemia de Covid-19 –  Decretação da prisão preventiva com fundamento no artigo 313, inciso III, do CPP –  Descabimento da concessão de liberdade provisória ou substituição da custódia cautelar por outras medidas –  Decisão do MM. Juiz que se fundamentou no caso concreto –  Necessidade de acautelamento
Habeas Corpus" –  Descumprimento de medidas protetivas de urgência durante a pandemia de Covid-19 –  Decretação da prisão preventiva com fundamento no artigo 313, inciso III, do CPP –  Descabimento da concessão de liberdade provisória ou substituição da custódia cautelar por outras medidas –  Decisão do MM. Juiz que se fundamentou no caso concreto –  Necessidade de acautelamento da ordem pública, de preservação da credibilidade da justiça e da proteção à integridade física e psicológica da ofendida –  Presentes os requisitos necessários 
para a segregação cautelar, sua manutenção é de rigor –  Não violada a Recomendação nº 62 do CNJ, editada em razão da pandemia de Covid-19 – Inexistência de constrangimento ilegal –  Ordem denegada.</t>
  </si>
  <si>
    <t>2020030-90.2021.8.26.0000</t>
  </si>
  <si>
    <t>2041157-84.2021.8.26.0000</t>
  </si>
  <si>
    <t>Brodowski</t>
  </si>
  <si>
    <t>'Habeas corpus' –  Estupro –  Pleiteada a revogação da prisão preventiva –  Impossibilidade –  Decisão fundamentada na demonstração dos pressupostos e requisitos autorizadores da prisão preventiva –  Excesso de prazo na formação da culpa –  Inocorrência –  Ineficiência estatal não constatada –  Aplicação do princípio da razoabilidade –  Insuficiência das medidas cautelares alternativas – 
'Habeas corpus' –  Estupro –  Pleiteada a revogação da prisão preventiva –  Impossibilidade –  Decisão fundamentada na demonstração dos pressupostos e requisitos autorizadores da prisão preventiva –  Excesso de prazo na formação da culpa –  Inocorrência –  Ineficiência estatal não constatada –  Aplicação do princípio da razoabilidade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</si>
  <si>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2004499-61.2021.8.26.0000</t>
  </si>
  <si>
    <t>2004554-12.2021.8.26.0000</t>
  </si>
  <si>
    <t>Habeas corpus –  Tráfico de Drogas –  prisão preventiva –  Ilegalidade –  Inocorrência –  Subsistência dos requisitos legais previstos no art. 312, do Código de Processo Penal – Excesso de prazo não verificado –  Ordem denegada.</t>
  </si>
  <si>
    <t>0000651-76.2021.8.26.0590</t>
  </si>
  <si>
    <t>Recurso em sentido estrito contra decisão que indeferiu a decretação da prisão preventiva do recorrido. Ministério Público que alega que a gravidade do crime justifica a adoção da medida cautelar extrema. Aponta que as circunstâncias delitivas demonstram que o réu agiu com desprezo com a vida humana, cometendo o delito por motivo banal, fugindo do local após os fatos, o que indicaria que não só a
Recurso em sentido estrito contra decisão que indeferiu a decretação da prisão preventiva do recorrido. Ministério Público que alega que a gravidade do crime justifica a adoção da medida cautelar extrema. Aponta que as circunstâncias delitivas demonstram que o réu agiu com desprezo com a vida humana, cometendo o delito por motivo banal, fugindo do local após os fatos, o que indicaria que não só a ordem pública estaria em risco, mas também a instrução e aplicação da lei penal. Não acolhimento. Com efeito, respeitado o entendimento do representante do Ministério Público de primeira instância, bem como da PGJ, não há nenhum elemento nos autos que demonstre que a prisão preventiva do paciente seja necessária. O simples recebimento da denúncia não justifica a automática decretação da prisão preventiva de qualquer indivíduo, independentemente da gravidade do delito. A liberdade é a regra no sistema processual brasileiro e somente deve ser superada quando demonstrados, inequivocamente, os requisitos previstos na legislação processual penal. Ademais, é possível visualizar que o Ministério Público aponta a gravidade do delito (homicídio) como justificativa para a decretação da prisão preventiva. Todavia, a gravidade da conduta deve ser aferida quando da dosimetria penal, e não como forma de punição antecipada. Além disso, o crime foi cometido em setembro de 2019, não existindo contemporaneidade para justificar a adoção da referida medida cautelar, nos termos do artigo 312, §2º do Código Penal, incluído pela Lei 13.964/2019. E, a análise dos autos na origem, demonstra que o recorrido foi citado na primeira oportunidade em que foi procurado (a indicar residência fixa), constituindo defensor particular que já apresentou resposta à acusação nos autos. Ausência de demonstração de risco à instrução processual. Negado provimento ao recurso.</t>
  </si>
  <si>
    <t>2304045-42.2020.8.26.0000</t>
  </si>
  <si>
    <t>2041065-09.2021.8.26.0000</t>
  </si>
  <si>
    <t>Habeas Corpus –  Homicídio tentado triplamente qualificado (artigo 121, § 2º, incisos I, IV e VI, § 2º, inciso II, c.c. artigo 14, inciso II, do Código Penal) –  Decisão que recebeu a denúncia oferecida nos autos da ação penal nº 1504936-03.2020.8.26.0322 e, dentre outras deliberações, manteve a prisão preventiva do réu –  Impetração pleiteando a concessão de liberdade provisória, com fundamento
Habeas Corpus –  Homicídio tentado triplamente qualificado (artigo 121, § 2º, incisos I, IV e VI, § 2º, inciso II, c.c. artigo 14, inciso II, do Código Penal) –  Decisão que recebeu a denúncia oferecida nos autos da ação penal nº 1504936-03.2020.8.26.0322 e, dentre outras deliberações, manteve a prisão preventiva do réu –  Impetração pleiteando a concessão de liberdade provisória, com fundamento (1) na ausência de requisitos legais para decretação da custódia cautelar; e (2) na Recomendação nº 62/2020 do Conselho Nacional de Justiça –  Descabimento –  Custódia cautelar devidamente fundamentada na gravidade concreta do delito (hediondo), bem como no artigo 313, incisos I e III, do Código de Processo Penal, e artigo 12-C, § 2º, da Lei nº 11.340/2006 –  As questões relativas ao mérito da causa (em especial a materialidade e autoria delitivas contestadas pela combativa impetrante)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Embora sejam favoráveis as condições pessoais do paciente, não se pode deslembrar que ele, em tese, inconformado com a recusa da vítima em manter consigo um relacionamento amoroso, tentou matá-la mediante golpe desferido com uma arma branca (faca) em região vital do corpo (tórax), quando a vítima estava distraída dentro do veículo no qual o próprio paciente foi transportado por carona, não tendo consumado seu intento por circunstâncias alheias à sua vontade. Ademais, existe 01 (uma) testemunha presencial e a arma branca supostamente utilizada na prática delitiva foi encontrada na posse do paciente, circunstâncias que demonstram se tratar de agente extremamente violento e com personalidade absolutamente desvirtuada –  Necessária manutenção da prisão preventiva para garantia da ordem pública, para segurança da vítima e das testemunhas arroladas, bem como por conveniência da instrução criminal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</si>
  <si>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2009246-54.2021.8.26.0000</t>
  </si>
  <si>
    <t>2075931-77.2020.8.26.0000</t>
  </si>
  <si>
    <t>2000053-15.2021.8.26.0000</t>
  </si>
  <si>
    <t>Habeas corpus – Receptação – Prisão em flagrante – Conversão em preventiva – Réu reincidente e que estava em cumprimento de pena em regime aberto – Presença dos requisitos da custódia cautelar – Liberdade em razão da disseminação da covid-19 – Impossibilidade – Constrangimento ilegal – Inexistência – Ordem denegada.</t>
  </si>
  <si>
    <t>1506265-90.2020.8.26.0050</t>
  </si>
  <si>
    <t>Roubo qualificado –  Palavra da vítima –  Seguro reconhecimento nas duas fases –  Silêncio do réu na polícia –  Negativa isolada em juízo –  Condenação mantida;
Roubo qualificado –  Emprego de arma de fogo –  Falta de apreensão e perícia –  Irrelevância –  Prova oral indicando a utilização do objeto –  Qualificadora mantida –  Precedentes;
Roubo qualificado –  Reincidência –  Ausência de
Roubo qualificado –  Palavra da vítima –  Seguro reconhecimento nas duas fases –  Silêncio do réu na polícia –  Negativa isolada em juízo –  Condenação mantida;
Roubo qualificado –  Emprego de arma de fogo –  Falta de apreensão e perícia –  Irrelevância –  Prova oral indicando a utilização do objeto –  Qualificadora mantida –  Precedentes;
Roubo qualificado –  Reincidência –  Ausência de certidão cartorária –  Agravante afastada –  Inteligência da Súmula nº 444, do col. Superior Tribunal de Justiça –  Regime fechado –  Circunstâncias judiciais desfavoráveis –  Cabimento –  Recurso provido em parte para redução da pena.</t>
  </si>
  <si>
    <t>2004407-83.2021.8.26.0000</t>
  </si>
  <si>
    <t>Habeas Corpus –  Tráfico de drogas –  Pedido de revogação da custódia cautelar porque: (i) entre a prisão em flagrante do paciente e a decisão do Juízo de Primeiro Grau teria transcorrido mais de 24 horas, não tendo sido observada a regra do artigo 310, 'caput', do Cód. de Proc. Penal; (2) não estariam presentes os requisitos legais do art. 312 do CPP relativos à prisão preventiva; e, ainda (3),
Habeas Corpus –  Tráfico de drogas –  Pedido de revogação da custódia cautelar porque: (i) entre a prisão em flagrante do paciente e a decisão do Juízo de Primeiro Grau teria transcorrido mais de 24 horas, não tendo sido observada a regra do artigo 310, 'caput', do Cód. de Proc. Penal; (2) não estariam presentes os requisitos legais do art. 312 do CPP relativos à prisão preventiva; e, ainda (3), porque a ordem prisional não teria sido adequadamente fundamentada pelo d. Magistrado de Primeiro Grau –  Pleito de revogação da custódia cautelar que não comporta acolhimento –  O mero atraso de algumas horas entre a prisão em flagrante e a decisão judicial de decretação da prisão preventiva não é o bastante para inquinar de vício insanável a ordem prisional, não tendo sido demonstrado prejuízo ao paciente –  Paciente preso em flagrante na posse de "pedras de crack", maconha e R$ 510,00, em dinheiro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Ordem denegada.</t>
  </si>
  <si>
    <t>2027821-13.2021.8.26.0000</t>
  </si>
  <si>
    <t>1512611-08.2020.8.26.0228</t>
  </si>
  <si>
    <t xml:space="preserve">
ROUBO SIMPLES –  Configuração. Materialidade e autoria demonstradas. Declarações da vítima e depoimentos dos policiais militares em harmonia com o conjunto probatório. Negativa judicial do réu isolada –  Inviável a desclassificação para furto. Violência real demonstrada –  Condenação mantida.
PENAS E REGIME DE CUMPRIMENTO –  Bases nos mínimos –  Plurirreincidência específica e agravante do
ROUBO SIMPLES –  Configuração. Materialidade e autoria demonstradas. Declarações da vítima e depoimentos dos policiais militares em harmonia com o conjunto probatório. Negativa judicial do réu isolada –  Inviável a desclassificação para furto. Violência real demonstrada –  Condenação mantida.
PENAS E REGIME DE CUMPRIMENTO –  Bases nos mínimos –  Plurirreincidência específica e agravante do artigo 61, II, "j", do CP (crime praticado durante estado de calamidade pública). Elevação proporcional em 1/3 –  Regime inicial fechado –  Detração penal. Indireta progressão de regime. Necessidade de análise dos requisitos objetivo e subjetivo. Competência do Juízo das Execuções –  Inviável a substituição da pena privativa de liberdade por restritivas de direitos ou mesmo a concessão de sursis (CP, artigo 44, I e II; e 77, caput, I e III) –  Apelo desprovido.</t>
  </si>
  <si>
    <t>0000392-37.2020.8.26.0228</t>
  </si>
  <si>
    <t>Roubo impróprio –  Apelação –  Conjunto probatório suficiente para o reconhecimento do delito –  Desclassificação para furto –  Inviabilidade, diante da violência empregada –  Pena motivadamente dosada, necessária para reprovação e prevenção do crime –  Sentença mantida –  Recurso desprovido.</t>
  </si>
  <si>
    <t>2003163-22.2021.8.26.0000</t>
  </si>
  <si>
    <t>1502826-80.2020.8.26.0047</t>
  </si>
  <si>
    <t>1512815-52.2020.8.26.0228</t>
  </si>
  <si>
    <t>Apelação. Receptação agravada pela calamidade púbica (artigo 180, caput, c.c. artigo 61, inciso II, alínea "j", ambos do Código Penal). Sentença condenatória. Recurso defensivo pleiteando a absolvição por insuficiência probatória. Subsidiariamente, busca o reconhecimento da atenuante da menoridade; a fixação do regime aberto e a o afastamento da pena de multa aplicado. Parcial acolhimento.
Apelação. Receptação agravada pela calamidade púbica (artigo 180, caput, c.c. artigo 61, inciso II, alínea "j", ambos do Código Penal). Sentença condenatória. Recurso defensivo pleiteando a absolvição por insuficiência probatória. Subsidiariamente, busca o reconhecimento da atenuante da menoridade; a fixação do regime aberto e a o afastamento da pena de multa aplicado. Parcial acolhimento. Autoria e materialidade bem demonstradas. Dolo evidenciado. Aquisição da res sem comprovação legal. Condenação mantida. Dosimetria que comporta reparo. Basilar acima do mínimo, devidamente fundamentada. Agravante da calamidade pública afastada. Circunstância que não possui a menor relação com a prática criminosa. Atenuante da menoridade relativa deve ser reconhecida e, compensada com a agravante da reincidência. Pena retorna ao mínimo legal. Regime comporta alteração, sendo o semiaberto mais adequado e proporcional. Pena de multa mantida. O pagamento dos dias-multas impostos na pena ao acusado, são questões a serem arguidas perante o Juízo da Execução, competente para dirimir tais argumentos e analisar a real situação financeira do acusado. Sentença parcialmente reformada. Recurso parcialmente provido.</t>
  </si>
  <si>
    <t>0038363-61.2020.8.26.0000</t>
  </si>
  <si>
    <t>"Habeas Corpus" –  Execução da pena –  Pretensão ao reconhecimento da nulidade do procedimento administrativo –  Impossibilidade –  Sindicância ainda em andamento –  Ausência de constrangimento ilegal –  Matéria insuscetível de "habeas corpus" –  Ordem não conhecida, com determinação.</t>
  </si>
  <si>
    <t>2015851-16.2021.8.26.0000</t>
  </si>
  <si>
    <t>Habeas corpus –  Recurso em liberdade –  Nos termos do entendimento pacífico do C. Superior Tribunal de Justiça, o direito de se aguardar em liberdade o trânsito em julgado de sentença penal condenatória se observa nas hipóteses em que a ré respondeu ao processo em liberdade e não resta demonstrada a necessidade da custódia cautelar –  hipótese dos autos em que permanecem presentes os requisitos
Habeas corpus –  Recurso em liberdade –  Nos termos do entendimento pacífico do C. Superior Tribunal de Justiça, o direito de se aguardar em liberdade o trânsito em julgado de sentença penal condenatória se observa nas hipóteses em que a ré respondeu ao processo em liberdade e não resta demonstrada a necessidade da custódia cautelar –  hipótese dos autos em que permanecem presentes os requisitos da custódia cautelar, justificando-se a manutenção da prisão preventiva –  Inteligência do art. 312 do Código de Processo Penal –  Panorama atual da saúde pública que, por si só, não é apto a justificar o pedido –  Pretensão de redução das penas, alteração de regime prisional fixado em sentença  e substituição da pena privativa de liberdade por restritivas de direitos  –  Inadequação da via eleita, porquanto há recurso próprio a tal fim, ressalvadas hipóteses excepcionais em que configurada flagrante ilegalidade, apta a gerar constrangimento ilegal –  Ausência de ilegalidade manifesta –  Ordem denegada.</t>
  </si>
  <si>
    <t>1500156-75.2020.8.26.0530</t>
  </si>
  <si>
    <t>0006507-65.2020.8.26.0037</t>
  </si>
  <si>
    <t>Agravo em execução. Insurgência contra a decisão que converteu a pena restritiva de direitos em privativa de liberdade. 
Agravante não encontrado no endereço constante nos autos para ser intimado para cumprir a pena restritiva de direitos imposta. Procedida a intimação editalícia, determinando-se o comparecimento pessoal ao fórum. Informações dando conta da restrição ao público externo nas
Agravo em execução. Insurgência contra a decisão que converteu a pena restritiva de direitos em privativa de liberdade. 
Agravante não encontrado no endereço constante nos autos para ser intimado para cumprir a pena restritiva de direitos imposta. Procedida a intimação editalícia, determinando-se o comparecimento pessoal ao fórum. Informações dando conta da restrição ao público externo nas dependências do fórum, em virtude da pandemia. Ausência de comprovação do descumprimento injustificado, nos termos do art. 44, §4º do CP, a ensejar a conversão da pena alternativa. Decisão que deve ser cassada determinando-se nova intimação do sentenciado, oportunamente, para cumprimento da pena restritiva de direitos. Recurso provido.</t>
  </si>
  <si>
    <t>2000112-03.2021.8.26.0000</t>
  </si>
  <si>
    <t>Habeas corpus. Furto qualificado.
Pedido de revogação de prisão preventiva. 
Insuficiência da fundamentação da decisão impugnada, aliada à escassa repercussão do fato.
Situação de pandemia de COVID-19. Desproporcionalidade da custódia cautelar.
Ordem concedida, fixadas as cautelares diversas do art. 319, I e IV, do CPP.</t>
  </si>
  <si>
    <t>1509381-55.2020.8.26.0228</t>
  </si>
  <si>
    <t>APELAÇÃO CRIMINAL –  Tráfico ilícito de DROGAS –  Pretendida absolvição por insuficiência de provas –  Impossibilidade – Materialidade e autoria delitivas sobejamente demonstradas nos autos –  Prova oral que, somada a outros elementos de convicção, comprovam à saciedade o cometimento do delito imputado ao acusado –  Depoimento de policiais –  Validade –  Negativa de autoria que restou isolada nos
APELAÇÃO CRIMINAL –  Tráfico ilícito de DROGAS –  Pretendida absolvição por insuficiência de provas –  Impossibilidade – Materialidade e autoria delitivas sobejamente demonstradas nos autos –  Prova oral que, somada a outros elementos de convicção, comprovam à saciedade o cometimento do delito imputado ao acusado –  Depoimento de policiais –  Validade –  Negativa de autoria que restou isolada nos autos –  Desclassificação da imputação de tráfico para uso –  Descabimento –  A condição de mero usuário não exclui, por si só, a prática da mercancia ilícita –  Circunstâncias em que se deram os fatos, em conhecido ponto de tráfico, a delação anônima, bem como a quantidade das drogas apreendidas, dinheiro de origem não comprovada e anotações típicas da contabilidade da mercancia ilícita, que dão a certeza do cometimento do tráfico –  Condenação mantida. Pena corretamente imposta –  Modificação de regime prisional –  Desacolhimento –  Regime fechado que se revelou o único cabível à espécie. Gravidade concreta do delito cometido pelo réu, equiparado a hediondo, somada ao 'quantum' da sanção imposta, aos maus antecedentes e à reincidência que determinam o cumprimento da pena em regime mais gravoso, bem como desautorizam a concessão de quaisquer benesses legais –  Recurso desprovido.</t>
  </si>
  <si>
    <t>2024039-95.2021.8.26.0000</t>
  </si>
  <si>
    <t>Habeas Corpus –  Roubos consumado e tentados duplamente majorados [artigo 157, § 2º, inciso II, e §2º -A, inciso I, e artigo 157, §2º, inciso II, e §2º -A, inciso I, c.c. o artigo 14, inciso II, (este último por duas vezes), c.c. o artigo 29 e na forma do artigo 69, todos do Código Penal] –  Impetração pleiteando (1) o trancamento da ação penal nº 1502521-06.2020.8.26.0562, em razão (1.1) da
Habeas Corpus –  Roubos consumado e tentados duplamente majorados [artigo 157, § 2º, inciso II, e §2º -A, inciso I, e artigo 157, §2º, inciso II, e §2º -A, inciso I, c.c. o artigo 14, inciso II, (este último por duas vezes), c.c. o artigo 29 e na forma do artigo 69, todos do Código Penal] –  Impetração pleiteando (1) o trancamento da ação penal nº 1502521-06.2020.8.26.0562, em razão (1.1) da nulidade do reconhecimento fotográfico realizado em solo policial; e (1.2) pelo cerceamento do direito de defesa decorrente do indeferimento do pedido de produção de provas; bem como (2) "seja imediatamente avisado o juiz para efetuar o ato [audiência] através de telefone para solicitar a presença da testemunha Dr. Jorge Alvaro, (...) assim como (...) avisar a penitenciária I - São Vicente para que escolha presos a semelhança do paciente para serem colocados como comparando" (sic). Subsidiariamente, pugna (3) pelo relaxamento da prisão preventiva, com amparo no excesso de prazo para formação da culpa; ou (4) pela concessão de liberdade provisória ou, pelo menos, do benefício da prisão domiciliar, com fundamento (4.1) na ausência de requisitos legais para decretação e manutenção da custódia; (4.2) na Recomendação nº 62/2020 do CNJ; e (4.3) no artigo 318 do CPP –  Descabimento –  Trancamento da ação penal –  Impossibilidade –  Presente a prova da materialidade e indícios suficientes de autoria –  Denúncia que preenche todos os requisitos do artigo 41 do Código de Processo Penal –  Inviável apreciação do mérito da acusação nos estreitos limites do habeas corpus –  Questões relativas à nulidade do reconhecimento fotográfico, produção de provas e procedimento a ser adotado na audiência de instrução, debates e julgamento que sequer foram aventadas pela defesa nas manifestações até então apresentadas (inclusive a defesa prévia), de modo que a autoridade apontada como coatora não as apreciou, tampouco as indeferiu –  Impossibilidade de apreciação das referidas matérias diretamente por esta Colenda Câmara, sob pena de supressão de um grau de jurisdição –  Excesso de prazo não configurado –  Paciente preso temporariamente em 16/07/2020; prisão convolada em preventiva dia 14/08/2020, mesma data do oferecimento da denúncia; defesa prévia apresentada em 02 (duas) oportunidades (03/09/2020 e 20/10/2020); ratificação do recebimento da denúncia dia 03/09/2020 –  Instrução criminal que está em curso regular –  Demanda na qual figuram 04 (quatro) réus, 01 (um) deles cuja citação se deu por edital, sendo necessária a expedição de Cartas Precatórias e diversos mandados para intimação –  Critério da razoabilidade –  Concessão de liberdade provisória –  Impossibilidade –  Ainda que sejam favoráveis as condições pessoais do paciente, não se pode deslembrar que ele está sendo denunciado porque, em tese, participou, ao menos como motorista, do roubo consumado e outros 02 (dois) tentados praticados por 03 (três) indivíduos (corréus na ação penal), que, previamente ajustados e com unidade de desígnios, renderam o porteiro de um edifício residencial, todos munidos com arma de fogo, e lá tentaram roubar 02 (dois) moradores específicos, não consumando seus intentos por circunstâncias alheias às suas vontades, limitando-se o prejuízo material ao aparelho de telefonia celular subtraído do porteiro –  Prisão preventiva devidamente fundamentada na gravidade concreta dos delitos (hediondo, conforme artigo 1º, inciso II, alínea "b", da Lei nº 8.072/1990, incluído pela Lei nº 13.964/2019) –  Necessária manutenção da prisão preventiva para garantia da ordem pública, para conveniência da instrução criminal, mormente a segurança das vítimas e testemunhas arroladas pela acusação, e para assegurar a aplicação da lei penal –  Paciente que, ademais, não preenche os requisitos previstos no artigo 318 do CPP e não se encaixa em nenhuma das hipóteses de excepcional concessão de liberdade provisória ou prisão domiciliar previstas na Recomendação nº 62 do CNJ –  Constrangimento ilegal não configurado –  ORDEM DENEGADA.</t>
  </si>
  <si>
    <t>2281052-05.2020.8.26.0000</t>
  </si>
  <si>
    <t>Habeas Corpus –  Roubo majorado –  Pedido de concessão de liberdade provisória –  Decisão que justifica suficientemente a custódia cautelar –  Presença dos pressupostos e fundamentos para a sua manutenção –  Paciente, ademais, que não pertence ao grupo de risco em relação ao contágio pela Covid-19 –  Liberdade provisória descabida no caso –  Constrangimento ilegal não caracterizado – 
Habeas Corpus –  Roubo majorado –  Pedido de concessão de liberdade provisória –  Decisão que justifica suficientemente a custódia cautelar –  Presença dos pressupostos e fundamentos para a sua manutenção –  Paciente, ademais, que não pertence ao grupo de risco em relação ao contágio pela Covid-19 –  Liberdade provisória descabida no caso –  Constrangimento ilegal não caracterizado –  Ordem denegada.</t>
  </si>
  <si>
    <t>0006442-50.2021.8.26.0000</t>
  </si>
  <si>
    <t>2303411-46.2020.8.26.0000</t>
  </si>
  <si>
    <t xml:space="preserve">
HABEAS CORPUS –  Roubo em concurso de agentes –  Decretação da prisão preventiva – Pleito que objetiva a revogação da prisão cautelar e expedição do alvará de soltura –  Revogação da preventiva e expedição do alvará de soltura - Pretensão alcançada –  Perda do objeto da impetração. Writ prejudicado.</t>
  </si>
  <si>
    <t>2200772-47.2020.8.26.0000</t>
  </si>
  <si>
    <t>0006556-86.2021.8.26.0000</t>
  </si>
  <si>
    <t>Habeas corpus. Tráfico de drogas e associação para o tráfico. Artigos 33 e 35, ambos da Lei nº 11.343/06. Pedido de revogação da prisão preventiva. Descabimento. Presentes os requisitos da prisão preventiva, bem fundamentada a decisão que a decretou. Insuficiência e inaplicáveis as medidas cautelares diversas da prisão. Constrangimento ilegal não configurado. Ordem denegada.</t>
  </si>
  <si>
    <t>2274927-21.2020.8.26.0000</t>
  </si>
  <si>
    <t>Habeas corpus. Pedido de prisão domiciliar em razão da pandemia de COVID-19. Não comprovação de que o paciente se encontra em risco, superior ao ordinário, de toda a população, dentro do cárcere. Ordem denegada.</t>
  </si>
  <si>
    <t>2019847-22.2021.8.26.0000</t>
  </si>
  <si>
    <t>1523597-70.2020.8.26.0050</t>
  </si>
  <si>
    <t>ROUBOS QUALIFICADOS - Autoria e materialidade comprovadas. Condenação mantida.
PENA E REGIME PRISIONAL - Corretamente impostos, não comportando qualquer alteração.
Apelo desprovido.</t>
  </si>
  <si>
    <t>2002952-83.2021.8.26.0000</t>
  </si>
  <si>
    <t>Habeas Corpus –  Receptação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Habeas Corpus –  Receptação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</si>
  <si>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1501424-49.2020.8.26.0536</t>
  </si>
  <si>
    <t>2047491-37.2021.8.26.0000</t>
  </si>
  <si>
    <t>ORGANIZAÇÃO CRIMINOSA. Pleito visando ao deferimento de prisão domiciliar ao paciente ou ã substituição da custódia pelas medidas cautelares previstas no artigo 319, do CPP, por questões humanitárias, em razão da Pandemia do Covid-19, com base na Recomendação nº 62/2020, do Conselho Nacional de Justiça. Impetrante que prestou esclarecimentos no sentido de que não há pedido
ORGANIZAÇÃO CRIMINOSA. Pleito visando ao deferimento de prisão domiciliar ao paciente ou ã substituição da custódia pelas medidas cautelares previstas no artigo 319, do CPP, por questões humanitárias, em razão da Pandemia do Covid-19, com base na Recomendação nº 62/2020, do Conselho Nacional de Justiça. Impetrante que prestou esclarecimentos no sentido de que não há pedido formulado em primeiro grau de tais providências. Impossibilidade de apreciação do pleito diretamente por esta Corte, sob pena de supressão de instância. Writ indeferido liminarmente.</t>
  </si>
  <si>
    <t>0003833-50.2020.8.26.0026</t>
  </si>
  <si>
    <t>AGRAVO EM EXECUÇÃO PENAL –  PRISÃO DOMICILIAR –  Impossibilidade –  Recomendação nº 62 do CNJ que não possui caráter vinculante –  Agravante condenado por crime hediondo –  Ausência de notícia de falta de preparo médico no estabelecimento prisional no qual está recolhido o recorrente, em caso de contágio pelo novo coronavírus (COVID-19) –  Implemento de medidas que visam à
AGRAVO EM EXECUÇÃO PENAL –  PRISÃO DOMICILIAR –  Impossibilidade –  Recomendação nº 62 do CNJ que não possui caráter vinculante –  Agravante condenado por crime hediondo –  Ausência de notícia de falta de preparo médico no estabelecimento prisional no qual está recolhido o recorrente, em caso de contágio pelo novo coronavírus (COVID-19) –  Implemento de medidas que visam à contenção da disseminação da doença nas unidades prisionais –  Sentenciado que cumpre pena em regime fechado –  Concessão da benesse pretendida que caracterizaria progressão por salto, vedada pelo ordenamento jurídico pátrio –  Inteligência da Súmula 491 do STJ –  Decisão incensurável –  Recurso desprovido.</t>
  </si>
  <si>
    <t>1512914-22.2020.8.26.0228</t>
  </si>
  <si>
    <t>APELAÇÃO CRIMINAL –  ROUBO MAJORADO PELO CONCURSO DE AGENTES –  Recurso defensivo –  materialidade e autoria sobejamente demonstradas –  Condenações mantidas –  Pleitos de mitigação da pena e abrandamento do regime inicial –  Parcial razão –  Básicas já estabelecidas no piso legal –  Necessidade de reconhecimento da confissão espontânea de Francisco, porque admitida a prática dos fatos por ele e
APELAÇÃO CRIMINAL –  ROUBO MAJORADO PELO CONCURSO DE AGENTES –  Recurso defensivo –  materialidade e autoria sobejamente demonstradas –  Condenações mantidas –  Pleitos de mitigação da pena e abrandamento do regime inicial –  Parcial razão –  Básicas já estabelecidas no piso legal –  Necessidade de reconhecimento da confissão espontânea de Francisco, porque admitida a prática dos fatos por ele e porque incidente a súmula nº 231, do STJ quando ausentes agravantes, hipótese não vislumbrada aqui – Ausência, porém, de reflexo nas penas –  Natureza preponderante da recidiva –  Exegese do art. 67, do CP –  Precedentes do STF –  Frações correspondente às agravantes, porém, que não espelham razoabilidade e não foram fundamentadas –  Redução procedida, observada a especificidade da recidiva de Rafael –   Afastamento da agravante prevista no art. 61, II, 'j', do CP –  Descabimento –  Crime cometido durante o estado de calamidade pública decorrente do COVID-19 –  Inexigência legal de outros requisitos para caracterização da agravante –  regime inicial fechado mantido –  Eventual detração que não alteraria a situação dos réus, ante a reincidência e 'quantum de pena'. Recursos parcialmente providos.</t>
  </si>
  <si>
    <t>2277008-40.2020.8.26.0000</t>
  </si>
  <si>
    <t>Habeas Corpus –  Tráfico de entorpecentes –  Pedido de concessão de liberdade provisória –  Requisitos do art. 312, do CPP não demonstrados –  Cabimento de medidas cautelares alternativas à prisão –  Ordem concedida.</t>
  </si>
  <si>
    <t>2032252-90.2021.8.26.0000</t>
  </si>
  <si>
    <t>2277291-63.2020.8.26.0000</t>
  </si>
  <si>
    <t>2001477-92.2021.8.26.0000</t>
  </si>
  <si>
    <t>0001588-57.2021.8.26.0050</t>
  </si>
  <si>
    <t>2304329-50.2020.8.26.0000</t>
  </si>
  <si>
    <t>1516422-73.2020.8.26.0228</t>
  </si>
  <si>
    <t>APELAÇÃO CRIMINAL. Tráfico de drogas. Sentença condenatória. Defesa requer a absolvição por insuficiência probatória. Subsidiariamente, almeja o afastamento da agravante prevista no art. 61, II, j, do Código Penal. Com parcial razão. Autoria e materialidade estão devidamente comprovadas. Negativa de autoria isolada. Provas dos autos sustentam de forma clara e induvidosa a condenação. Versão dos
APELAÇÃO CRIMINAL. Tráfico de drogas. Sentença condenatória. Defesa requer a absolvição por insuficiência probatória. Subsidiariamente, almeja o afastamento da agravante prevista no art. 61, II, j, do Código Penal. Com parcial razão. Autoria e materialidade estão devidamente comprovadas. Negativa de autoria isolada. Provas dos autos sustentam de forma clara e induvidosa a condenação. Versão dos policiais responsáveis pelo flagrante mostrou-se segura e harmônica, imputando a responsabilidade criminal ao acusado. Finalidade de mercancia caracterizada. Condenação por tráfico era mesmo a rigor. Dosimetria comporta reparos. Na primeira fase, fixação das basilares no mínimo. A seguir, adequada a majoração pela reincidência. Contudo, faz-se necessário afastar a incidência da agravante prevista no art. 61, inciso II, alínea j, do Código Penal.  Ao final, impossível aplicar o redutor. Regime fechado proporcional e necessário à hipótese em comento. Impossibilidade de substituição por restritiva de direitos. Recurso parcialmente provido.</t>
  </si>
  <si>
    <t>1009420-41.2020.8.26.0477</t>
  </si>
  <si>
    <t>2302126-18.2020.8.26.0000</t>
  </si>
  <si>
    <t>2201903-57.2020.8.26.0000</t>
  </si>
  <si>
    <t>Habeas corpus preventivo. Cultivo domiciliar de "Cannabis sativa" para o tratamento medicinal do paciente, portador de trombose e ansiedade. Laudo médico. Prescrição de óleo rico em canadibiol - Substância regulamentada pela Agência Nacional de Vigilância Sanitária ANVISA. Pendente regulamentação do cultivo domiciliar da planta para fins medicinais. Regulamentação, há mais de cinco anos, pelo
Habeas corpus preventivo. Cultivo domiciliar de "Cannabis sativa" para o tratamento medicinal do paciente, portador de trombose e ansiedade. Laudo médico. Prescrição de óleo rico em canadibiol - Substância regulamentada pela Agência Nacional de Vigilância Sanitária ANVISA. Pendente regulamentação do cultivo domiciliar da planta para fins medicinais. Regulamentação, há mais de cinco anos, pelo Conselho Federal de Medicina. Artigo 2º, parágrafo único, da Lei nº 11.343/06. Possibilidade de plantio, cultura e colheita de vegetais dos quais possam ser produzidas drogas, desde que com fins medicinais ou científicos –  Não comprovação de autorização expressa da ANVISA para importação e tampouco de tentativa de obtenção do medicamento junto ao SUS -ORDEM DENEGADA.</t>
  </si>
  <si>
    <t>2019954-66.2021.8.26.0000</t>
  </si>
  <si>
    <t>2013354-29.2021.8.26.0000</t>
  </si>
  <si>
    <t>HABEAS CORPUS –  Ataque à prisão preventiva -  Homicídio qualificado - Legalidade da prisão processual já reconhecida por esta C. 16ª Câmara de Direito Criminal em precedente habeas corpus –  Impetração não conhecida, neste ponto - 
Homicídio duplamente qualificado - Excesso de prazo - Prisão em flagrante 09/04/20, convertida em preventiva –  AIJ designada inicialmente para 13/10/20, cancelada
HABEAS CORPUS –  Ataque à prisão preventiva -  Homicídio qualificado - Legalidade da prisão processual já reconhecida por esta C. 16ª Câmara de Direito Criminal em precedente habeas corpus –  Impetração não conhecida, neste ponto - 
Homicídio duplamente qualificado - Excesso de prazo - Prisão em flagrante 09/04/20, convertida em preventiva –  AIJ designada inicialmente para 13/10/20, cancelada pela suspensão dos trabalhos presenciais no âmbito desta C. Corte pela pandemia do covid-19 –  AIJ designada para 26/01/01 não realizada pela ausência do réu e testemunhas - Feito que aguarda AIJ designada para 16/03/21 –  Ausência de desídia ou incúria do Juízo na regência do processo - Excesso de prazo que não se constata nos autos - Ordem denegada, na parte conhecida - (voto n.º 43888).</t>
  </si>
  <si>
    <t>1500162-06.2018.8.26.0481</t>
  </si>
  <si>
    <t>Apelação –  Preliminar: cerceamento de defesa –  Descumprimento das condições impostas à suspensão condicional do processo –  Revogação do benefício mantida –  Preliminar rejeitada.
Mérito: Crime ambiental –  Art. 34, caput, da Lei nº 9.605/98 –  Insuficiência probatória –  Absolvição –  Inadmissibilidade –  materialidade e autoria suficientemente comprovadas –  Estado de necessidade –  Não
Apelação –  Preliminar: cerceamento de defesa –  Descumprimento das condições impostas à suspensão condicional do processo –  Revogação do benefício mantida –  Preliminar rejeitada.
Mérito: Crime ambiental –  Art. 34, caput, da Lei nº 9.605/98 –  Insuficiência probatória –  Absolvição –  Inadmissibilidade –  materialidade e autoria suficientemente comprovadas –  Estado de necessidade –  Não ocorrência –  Dosimetria que não merece reparos –  Condenação mantida –  Recurso não provido.</t>
  </si>
  <si>
    <t>2015174-83.2021.8.26.0000</t>
  </si>
  <si>
    <t>PENAL. "HABEAS CORPUS".  ROUBO CIRCUNSTANCIADO. CONVERSÃO DA PRISÃO EM FLAGRANTE EM PREVENTIVA.
Pretendida revogação da prisão, com a concessão de liberdade provisória, com expedição de alvará de soltura. Subsidiariamente, aplicação de medidas cautelares diversas ou prisão albergue domiciliar. Descabimento. A), Existindo prova da materialidade e indícios suficientes de autoria, legítima a
PENAL. "HABEAS CORPUS".  ROUBO CIRCUNSTANCIADO. CONVERSÃO DA PRISÃO EM FLAGRANTE EM PREVENTIVA.
Pretendida revogação da prisão, com a concessão de liberdade provisória, com expedição de alvará de soltura. Subsidiariamente, aplicação de medidas cautelares diversas ou prisão albergue domiciliar. Descabimento. A), Existindo prova da materialidade e indícios suficientes de autoria, legítima a segregação cautelar para preservar a ordem pública. Na hipótese, presentes os requisitos de admissibilidade da prisão preventiva (artigo 313, I, do Código de Processo Penal). Paciente que, segundo a denúncia, em concurso de agentes e mediante ameaça exercida com simulacro de arma de fogo, bem como restrição da liberdade das vítimas, subtraiu-lhes os bens. Demonstrada ousadia e periculosidade, circunstâncias da prisão que indicam a necessidade de manutenção da custódia cautelar para a garantia da ordem pública e acautelar o meio social, nenhuma outra medida, menos rigorosa, surgindo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  Recomendação 62, do Conselho Nacional de Justiça, não aplicada à espécie, por não comprovada qualquer situação excepcional a justificar a medida.
Ordem  denegada.</t>
  </si>
  <si>
    <t>2015508-20.2021.8.26.0000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</si>
  <si>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caput, do CP).</t>
  </si>
  <si>
    <t>0027463-19.2020.8.26.0000</t>
  </si>
  <si>
    <t>Habeas Corpus. Roubo majorado pelo concurso de agentes. Prisão preventiva. Constrangimento ilegal. Execução criminal. Requisito objetivo preenchido para a progressão de regime. 
1. Execução criminal. Ausência de informações que não permitem concluir sobre a formulação de pedido de pedido de progressão no juízo de origem ou mesmo o seu enfrentamento. Elementos que exigem aprofundamento probatório
Habeas Corpus. Roubo majorado pelo concurso de agentes. Prisão preventiva. Constrangimento ilegal. Execução criminal. Requisito objetivo preenchido para a progressão de regime. 
1. Execução criminal. Ausência de informações que não permitem concluir sobre a formulação de pedido de pedido de progressão no juízo de origem ou mesmo o seu enfrentamento. Elementos que exigem aprofundamento probatório e que são incompatíveis com a estreita via do habeas corpus.  Não conhecimento do pedido. 
2. Prisão preventiva. Decisão suficientemente fundamentada.  
3. Fumus comissi delicti que emana da condenação recorrível. Não configuração de violação do princípio da proporcionalidade.  
4. Periculum libertatis. Gravidade concreta dos fatos. Roubo no interior de residência. Necessidade de resguardo da ordem pública. Precedentes. Condenações posteriores que revelam o quadro de reiteração criminosa justificante da medida extrema. 
5. Ordem denegada, na parte conhecida.</t>
  </si>
  <si>
    <t>2035157-68.2021.8.26.0000</t>
  </si>
  <si>
    <t>Habeas Corpus. Embriaguez ao volante. Insurgência contra a decisão condenatória. Pretensão de revogação da prisão preventiva ou sua substituição por medidas cautelares. Requerimento de aplicação da Recomendação 62/2020 do CNJ.
Sentença condenatória com trânsito em julgado –  inviável a reavaliação dos termos da r. sentença ou do v. acórdão condenatório por esta via, sobretudo quando já
Habeas Corpus. Embriaguez ao volante. Insurgência contra a decisão condenatória. Pretensão de revogação da prisão preventiva ou sua substituição por medidas cautelares. Requerimento de aplicação da Recomendação 62/2020 do CNJ.
Sentença condenatória com trânsito em julgado –  inviável a reavaliação dos termos da r. sentença ou do v. acórdão condenatório por esta via, sobretudo quando já transitada em julgado a condenação do Paciente.
Revogação da prisão preventiva que se encontra superada em razão da condenação definitiva do réu –  prisão a outro título. 
Recomendação 62/2020 (alterada pela Recomendação 78/2020, ambas do CNJ) –  Trata-se de recomendação que não deve ser adotada de forma coletiva e indiscriminada, sendo necessária a análise, caso a caso, da necessidade de adoção de medidas especiais. 
Paciente com 37 anos e que não comprovou estar no chamado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Impetração parcialmente conhecida e nesta, denegada.</t>
  </si>
  <si>
    <t>2020840-65.2021.8.26.0000</t>
  </si>
  <si>
    <t>HABEAS CORPUS. TRÁFICO ILÍCITO DE ENTORPECENTES, EM CONTEXTO DE PANDEMIA.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persecução penal e ao meio
HABEAS CORPUS. TRÁFICO ILÍCITO DE ENTORPECENTES, EM CONTEXTO DE PANDEMIA.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Sendo a prisão preventiva decretada com estrita observância da sistemática processual vigente, não há que se falar em ofensa ao princípio constitucional da presunção de inocência. 6.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Precedente. 7. Denegada a ordem.</t>
  </si>
  <si>
    <t>1500301-14.2020.8.26.0569</t>
  </si>
  <si>
    <t>APELAÇÃO CRIMINAL –  CRIMES DE TRÁFICO ILÍCITO DE SUBSTÂNCIA ENTORPECENTE COM ENVOLVIMENTO DE ADOLESCENTE E ASSOCIAÇÃO PARA O TRÁFICO (ARTIGO 33 E 35, CAPUT, C/C ARTIGO 40, INCISO VI, AMBOS DA LEI Nº 11.343/06) –  RECURSO DEFENSIVO –  PLEITO ABSOLUTÓRIO –  INSUFICIÊNCIA PROBATÓRIA DO TRÁFICO –  Não verificado. Demonstrada satisfatoriamente a autoria e a materialidade da prática do crime de
APELAÇÃO CRIMINAL –  CRIMES DE TRÁFICO ILÍCITO DE SUBSTÂNCIA ENTORPECENTE COM ENVOLVIMENTO DE ADOLESCENTE E ASSOCIAÇÃO PARA O TRÁFICO (ARTIGO 33 E 35, CAPUT, C/C ARTIGO 40, INCISO VI, AMBOS DA LEI Nº 11.343/06) –  RECURSO DEFENSIVO –  PLEITO ABSOLUTÓRIO –  INSUFICIÊNCIA PROBATÓRIA DO TRÁFICO –  Não verificado. Demonstrada satisfatoriamente a autoria e a materialidade da prática do crime de tráfico, deve ser mantida a condenação do agente decretada em primeiro grau.
ABSOLVIÇÃO PELA PRÁTICA DO CRIME DE ASSOCIAÇÃO PARA O TRÁFICO (ART. 35, DA LEI Nº 11.343/06) –  ESTABILIDADE NÃO COMPROVADA –  Possibilidade. Não restando demonstrado que havia prévio acordo de vontades, com vínculo de permanência para a prática do delito de tráfico de drogas, de rigor a absolvição do réu da imputação relativa ao crime previsto no art. 35, da Lei 11.343/06.
REDUÇÃO DA PENA-BASE –  Possibilidade. Pela disposição contida no art. 42 da Lei n. 11.343/06, a natureza e a quantidade da droga devem ser analisadas conjuntamente para efeito de majoração da pena-base, não se justificando a sua elevação exclusivamente em razão da natureza das drogas, sem reflexo na pena.
AFASTAMENTO DA AGRAVANTE –  CALAMIDADE PÚBLICA (ARTIGO 61, INCISO II, ALÍNEA 'J') –  Possibilidade. As circunstâncias previstas na alínea 'j' do inciso II, do artigo 61, do Código Penal, devem ter relação direta com o crime praticado para que possam ser reconhecidas. A natureza da calamidade pública gerada pela pandemia da doença COVID-19 em nada agrava as consequências do delito, nem facilita o seu cometimento. 
CAUSA DE AUMENTO DO INCISO VI DO ART. 40 DA LEI Nº 11.343/06 –  ENVOLVIMENTO DE ADOLESCENTE NA PRÁTICA CRIMINOSA - Demonstrado o envolvimento de adolescente no crime é imperioso o reconhecimento da causa de aumento prevista no inciso VI do art. 40, da Lei de Drogas. Entretanto, o aumento em 1/3 (um terço) revela-se desproporcional, exigindo fundamentação concreta. Redução da fração para 1/6 (um sexto). 
Recurso parcialmente provido.</t>
  </si>
  <si>
    <t>2012261-31.2021.8.26.0000</t>
  </si>
  <si>
    <t>2008101-60.2021.8.26.0000</t>
  </si>
  <si>
    <t>0006506-60.2021.8.26.0000</t>
  </si>
  <si>
    <t>Habeas Corpus. Pleito de concessão de prisão em regime domiciliar. Paciente que cumpre pena em regime fechado. Ausência de demonstração de debilidade da saúde. Supressão de instância. Remédio heroico que não se presta a conceder ou a apressar a tramitação de pedidos de benefícios executórios. Nada de teratológico existe. Inteligência do art. 117 da Lei de Execução Penal –  LEP, e art. 5º, incisos
Habeas Corpus. Pleito de concessão de prisão em regime domiciliar. Paciente que cumpre pena em regime fechado. Ausência de demonstração de debilidade da saúde. Supressão de instância. Remédio heroico que não se presta a conceder ou a apressar a tramitação de pedidos de benefícios executórios. Nada de teratológico existe. Inteligência do art. 117 da Lei de Execução Penal –  LEP, e art. 5º, incisos I e IV, da Recomendação 62 do CNJ. Providências da SAP. Constrangimento ilegal não configurado. Ordem denegada.</t>
  </si>
  <si>
    <t>2031654-39.2021.8.26.0000</t>
  </si>
  <si>
    <t>2017227-37.2021.8.26.0000</t>
  </si>
  <si>
    <t>0045188-21.2020.8.26.0000</t>
  </si>
  <si>
    <t>HABEAS CORPUS –  Sentença condenatória pendente de análise de recurso de Apelação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HABEAS CORPUS –  Sentença condenatória pendente de análise de recurso de Apelação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Constrangimento ilegal não evidenciado –  ORDEM DENEGADA.</t>
  </si>
  <si>
    <t>2047563-24.2021.8.26.0000</t>
  </si>
  <si>
    <t>HABEAS CORPUS –  IMPETRAÇÃO VISANDO A JUNTADA POSTERIOR DE PROCURAÇÃO AOS AUTOS DA EXECUÇÃO –  DESCABIMENTO –  VIA ELEITA INADEQUADA –  HABEAS CORPUS QUE NÃO SE PRESTA PARA SUBSTITUIÇÃO DE MANIFESTAÇÕES PRÓPRIAS DO ANDAMENTO PROCESSUAL, DEVENDO O PEDIDO SER FORMULADO EM PRIMEIRO GRAU –  PEDIDO INDEFERIDO LIMINARMENTE.</t>
  </si>
  <si>
    <t>0003894-35.2020.8.26.0502</t>
  </si>
  <si>
    <t>PENAL. AGRAVO EM EXECUÇÃO. INDEFERITÓRIA DE CONCESSÃO DE PRISÃO ALBERGUE DOMICILIAR. RECURSO DA DEFESA.
Recurso interposto visando à concessão do benefício. Pleito prejudicado. 
Conforme verificado nos autos da execução (Processo nº 0011607-16.2019.0496), a agravante foi progredida ao regime aberto e lhe foi concedida a prisão domiciliar, o que esvazia o objeto do presente recurso, restando
PENAL. AGRAVO EM EXECUÇÃO. INDEFERITÓRIA DE CONCESSÃO DE PRISÃO ALBERGUE DOMICILIAR. RECURSO DA DEFESA.
Recurso interposto visando à concessão do benefício. Pleito prejudicado. 
Conforme verificado nos autos da execução (Processo nº 0011607-16.2019.0496), a agravante foi progredida ao regime aberto e lhe foi concedida a prisão domiciliar, o que esvazia o objeto do presente recurso, restando prejudicado em sua totalidade.
Prejudicado o agravo.</t>
  </si>
  <si>
    <t>2304739-11.2020.8.26.0000</t>
  </si>
  <si>
    <t>PENAL. "HABEAS CORPUS".  AMEAÇA. DESCUMPRIMENTO DE MEDIDAS PROTETIVAS, RESISTÊNCIA E LESÃO CORPORAL. CONVERSÃO DA PRISÃO EM FLAGRANTE EM PREVENTIVA.
Pretendida revogação da prisão, com expedição de alvará de soltura. Subsidiariamente, a concessão de prisão domiciliar ou outras medidas cautelares diversas do cárcere. Impossibilidade. A decretação da medida cautelar foi legítima, haja vista
PENAL. "HABEAS CORPUS".  AMEAÇA. DESCUMPRIMENTO DE MEDIDAS PROTETIVAS, RESISTÊNCIA E LESÃO CORPORAL. CONVERSÃO DA PRISÃO EM FLAGRANTE EM PREVENTIVA.
Pretendida revogação da prisão, com expedição de alvará de soltura. Subsidiariamente, a concessão de prisão domiciliar ou outras medidas cautelares diversas do cárcere. Impossibilidade. A decretação da medida cautelar foi legítima, haja vista presentes os requisitos legais.  Fortes indícios de autoria e materialidade, destacando que o paciente, mesmo ciente das medidas protetivas de urgência aplicadas em favor da vítima,  insistiu em descumpri-las, inclusive resistindo à prisão, bem como, ao que parece, provocando lesão corporal no agente que atendeu a ocorrência. Circunstâncias que evidenciam a periculosidade do agente pelo  modus operandi empregado, exigindo-se, para resguardo da integridade física da própria ofendida e para a garantia da ordem pública, o encarceramento provisório, nenhuma outra medida, menos rigorosa, surgindo suficiente para tanto. Constrangimento ilegal não configurado. 
Ordem denegada, com recomendação.</t>
  </si>
  <si>
    <t>2012253-54.2021.8.26.0000</t>
  </si>
  <si>
    <t>2041133-56.2021.8.26.0000</t>
  </si>
  <si>
    <t>2027957-10.2021.8.26.0000</t>
  </si>
  <si>
    <t>Habeas Corpus. Tráfico ilícito de entorpecentes. Prisão em flagrante convertida em preventiva. Segregação cautelar, porém, que não se mostra necessária. Circunstâncias do crime e pessoais que, provavelmente, permitirá a aplicação do redutor. Substituição da prisão preventiva por cautelares diversas da prisão. Ordem concedida em parte, ratificada a liminar.</t>
  </si>
  <si>
    <t>2002513-72.2021.8.26.0000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</si>
  <si>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</si>
  <si>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1509254-20.2020.8.26.0228</t>
  </si>
  <si>
    <t>2163143-39.2020.8.26.0000</t>
  </si>
  <si>
    <t>Flórida Paulista</t>
  </si>
  <si>
    <t>0012868-34.2020.8.26.0996</t>
  </si>
  <si>
    <t>Prisão domiciliar. Alegação de que, em face da pandemia de COVID-19, o benefício deve ser deferido, por ser idoso com mais de 84 anos de idade e ser portador de bronquite asmática. Não comprovação das comorbidades alegadas. Condenado por estupro de vulnerável. Crime com emprego de violência. Não enquadramento nas condições previstas na Recomendação nº 62/2020. Falta de
Prisão domiciliar. Alegação de que, em face da pandemia de COVID-19, o benefício deve ser deferido, por ser idoso com mais de 84 anos de idade e ser portador de bronquite asmática. Não comprovação das comorbidades alegadas. Condenado por estupro de vulnerável. Crime com emprego de violência. Não enquadramento nas condições previstas na Recomendação nº 62/2020. Falta de demonstração de que necessite de cuidados que não possam ser prestados no cárcere. Agravo não provido.</t>
  </si>
  <si>
    <t>0006120-30.2021.8.26.0000</t>
  </si>
  <si>
    <t>1515571-34.2020.8.26.0228</t>
  </si>
  <si>
    <t>Furto simples –  Materialidade e autoria devidamente comprovadas –  Absolvição por fragilidade de provas –  Impossibilidade –  Condenação mantida –  Recurso improvido. 
Calamidade pública –  Não comprovação de que a pandemia tenha influenciado ou facilitado a ação do apelante –  Nexo de causalidade não demonstrado –  Recurso provido em parte para afastar a agravante. 
Regime
Furto simples –  Materialidade e autoria devidamente comprovadas –  Absolvição por fragilidade de provas –  Impossibilidade –  Condenação mantida –  Recurso improvido. 
Calamidade pública –  Não comprovação de que a pandemia tenha influenciado ou facilitado a ação do apelante –  Nexo de causalidade não demonstrado –  Recurso provido em parte para afastar a agravante. 
Regime semiaberto –  Reincidência –  Pena inferior a quatro anos –  Possibilidade –  Inteligência da Súmula 269 do E. Superior Tribunal de Justiça –  Recurso provido em parte para fixar o regime intermediário. 
Detração –  Pleito que deve ser formulado perante o Juízo das Execuções Penais competente –  Recurso improvido.</t>
  </si>
  <si>
    <t>2043691-98.2021.8.26.0000</t>
  </si>
  <si>
    <t>Habeas Corpus –  Tráfico de drogas (artigo 33, caput, da Lei nº 11.343/2006) –  Decisão que converteu em preventiva a prisão em flagrante do autuado –  Impetração arguindo, preliminarmente, a nulidade do flagrante, em razão do cerceamento do direito de defesa decorrente da não realização da audiência de custódia. No mérito, pugna pela concessão de liberdade provisória ou, pelo menos, do benefício
Habeas Corpus –  Tráfico de drogas (artigo 33, caput, da Lei nº 11.343/2006) –  Decisão que converteu em preventiva a prisão em flagrante do autuado –  Impetração arguindo, preliminarmente, a nulidade do flagrante, em razão do cerceamento do direito de defesa decorrente da não realização da audiência de custódia. No mérito, pugna pela concessão de liberdade provisória ou, pelo menos, do benefício da prisão domiciliar, com fundamento (1) na ausência de requisitos legais para decretação da custódia cautelar; e (2) na Recomendação nº 62/2020 do Conselho Nacional de Justiça.
PRELIMINAR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Preliminar rejeitada.
MÉRITO –  Concessão de liberdade provisória –  Descabimento –  Custódia cautelar suficientemente fundamentada na gravidade concreta do delito (equiparado a hediondo) e nas condições pessoais do agente (desempregado e reincidente específico) –  O paciente foi flagrado, juntamente com outro indivíduo ainda não identificado, trazendo consigo expressiva quantidade e variedade de entorpecentes [160 (cento e sessenta) porções de "cocaína", com peso total líquido de 449,1g (quatrocentos e quarenta e nove gramas e um decigrama), e 30 (trinta) porções de "maconha", com peso total líquido de 71,5g (setenta e um gramas e cinco decigramas), além de R$ 51,00 (cinquenta e um reais) em, espécie, forte indicativo de que ele se dedica ao comércio espúrio como meio de vida, ao menos alternativo, até porque se trata de agente reincidente específico e que se declarou como desempregado, ou seja, não comprovou o exercício de atividade remunerada lícita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Requisitos do artigo 318 do CPP não preenchidos –  Constrangimento ilegal não configurado –  ORDEM DENEGADA.</t>
  </si>
  <si>
    <t>2034213-66.2021.8.26.0000</t>
  </si>
  <si>
    <t>2044503-43.2021.8.26.0000</t>
  </si>
  <si>
    <t>2019935-60.2021.8.26.0000</t>
  </si>
  <si>
    <t>HABEAS CORPUS –  Organização criminosa e Associação ao Tráfico –  Prisão preventiva –  Inteligência dos artigos 312 e 313 do Código de Processo Penal –  Requisitos objetivos e subjetivos verificados –  Liberdade provisória incabível –  Pleito de nulidade dos atos decorrentes da quebra de sigilo telefônico –  Incabível - Ordem denegada.</t>
  </si>
  <si>
    <t>2298604-80.2020.8.26.0000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</si>
  <si>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E NEM SE REVESTINDO DE CONTEMPORANEIDADE A MEDIDA, APONTANDO-SE DE RESTO RISCO À SAÚDE DECORRENTE DA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REDES SOCIAIS, SEGUIDOS DE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ENFRENTAMENTO DA PANDEMIA COVID-19 QUE, POR SI, NÃO AUTORIZA A CONCESSÃO AUTOMÁTICA E GENERALIZADA DE ORDENS DE SOLTURA –  CONSTRANGIMENTO ILEGAL INOCORRIDO –  ORDEM DENEGADA.</t>
  </si>
  <si>
    <t>2303392-40.2020.8.26.0000</t>
  </si>
  <si>
    <t>Habeas Corpus –  Artigo 129, §9º do Código Penal, e artigo 150, § 1°, do Código Penal, concurso material de infrações –  Pretensão de concessão da liberdade provisória –  Benefício já concedido pelo MM. Juízo a quo –  Ato apontado como coator que não mais subsiste –  Impetração prejudicada.</t>
  </si>
  <si>
    <t>2011212-52.2021.8.26.0000</t>
  </si>
  <si>
    <t>1521519-54.2020.8.26.0228</t>
  </si>
  <si>
    <t>ROUBO SIMPLES TENTADO. RECURSO EXCLUSIVAMENTE DEFENSIVO. ABSOLVIÇÃO POR INSUFICIÊNCIA DE PROVAS OU DESCLASSIFICAÇÃO. IMPOSSIBILIDADE. Materialidade e autoria demonstradas nos autos. A vítima reconheceu o acusado em ambas as fases da persecução penal como o responsável pelo delito contra ela praticado e pormenorizou a dinâmica da ação criminosa, esclarecendo que o acusado, com o claro propósito de
ROUBO SIMPLES TENTADO. RECURSO EXCLUSIVAMENTE DEFENSIVO. ABSOLVIÇÃO POR INSUFICIÊNCIA DE PROVAS OU DESCLASSIFICAÇÃO. IMPOSSIBILIDADE. Materialidade e autoria demonstradas nos autos. A vítima reconheceu o acusado em ambas as fases da persecução penal como o responsável pelo delito contra ela praticado e pormenorizou a dinâmica da ação criminosa, esclarecendo que o acusado, com o claro propósito de subtrair bens da loja de conveniência e consumar seu intento, empregou violência contra si, mas logrou impedir a ação criminosa, o que está em sintonia com os relatos dos policiais militares que prenderam o apelante em flagrante delito. Condenação mantida.
PENAS. Base mantida no mínimo legal. Na segunda fase, acréscimo de 1/6 (um sexto) mantido em razão da agravante prevista no artigo 61, inciso II, "j", do Código Penal. Na derradeira etapa, mantido o desconto de 1/2 (metade) pela tentativa, tendo em vista o iter criminis percorrido. Pena conservada em 2 (dois) anos e 4 (quatro) meses de reclusão e 5 (cinco) dias-multa mínimos.
REGIME E BENEFÍCIOS. Regime inicial semiaberto corretamente fixado. Gravidade concreta do delito, praticado com grave ameaça e violência. Incabível, por se tratar de crime cometido com violência à pessoa, a concessão de sursis ou de substituição da pena corporal por restritiva de direitos, benesses previstas a delitos de menor potencial ofensivo, e não a crimes do jaez do roubo, cometidos com grave ameaça e/ou violência física a pessoa.
Recurso defensivo desprovido.</t>
  </si>
  <si>
    <t>2031869-15.2021.8.26.0000</t>
  </si>
  <si>
    <t>2047692-29.2021.8.26.0000</t>
  </si>
  <si>
    <t>Habeas Corpus. Tráfico de drogas. Pretendida a revogação da prisão preventiva dos pacientes. Possibilidade. Ratificação da liminar. Pacientes que são primários e que foram presos com pouca quantidade de droga, em situação reveladora, pelo menos a princípio, de que não são traficantes estruturados ou pertençam a organização criminosa, indicando virtualmente fazer jus à aplicação do redutor do
Habeas Corpus. Tráfico de drogas. Pretendida a revogação da prisão preventiva dos pacientes. Possibilidade. Ratificação da liminar. Pacientes que são primários e que foram presos com pouca quantidade de droga, em situação reveladora, pelo menos a princípio, de que não são traficantes estruturados ou pertençam a organização criminosa, indicando virtualmente fazer jus à aplicação do redutor do tráfico privilegiado. Ademais, ainda que em função da mais aprofundada instrução a referida benesse (com imposição de penas alternativas) não seja reconhecida , é bem provável que venham a cumprir pena em regime menos rigoroso que o fechado. Respeito à proporcionalidade que em tal situação deve prevalecer. Recomendação n. 62. Máxima excepcionalidade das prisões cautelares. Ordem concedida com imposição de medidas cautelares.</t>
  </si>
  <si>
    <t>2004515-15.2021.8.26.0000</t>
  </si>
  <si>
    <t>Habeas corpus - Paciente condenado a cumprir pena em regime semiaberto –  Disputa pelo abrandamento do regime carcerário –  Remédio inadequado à pretensão –  Sentença condenatória confirmada por esta E. Corte - Competência do C. STJ - Pedido de concessão de prisão domiciliar com amparo na Recomendação nº 62, do CNJ – Pretensão não apreciada na origem - Supressão de Instância –  Writ não conhecido
Habeas corpus - Paciente condenado a cumprir pena em regime semiaberto –  Disputa pelo abrandamento do regime carcerário –  Remédio inadequado à pretensão –  Sentença condenatória confirmada por esta E. Corte - Competência do C. STJ - Pedido de concessão de prisão domiciliar com amparo na Recomendação nº 62, do CNJ – Pretensão não apreciada na origem - Supressão de Instância –  Writ não conhecido</t>
  </si>
  <si>
    <t>0010045-87.2020.8.26.0996</t>
  </si>
  <si>
    <t>PENAL. AGRAVO EM EXECUÇÃO. INDEFERITÓRIA DE CONCESSÃO DE PRISÃO ALBERGUE DOMICILIAR. RECURSO DA DEFESA.
Recurso interposto visando à concessão do benefício. Pleito prejudicado. 
Conforme verificado nos autos da execução (Processo nº 0004061-41.2018.8.26.0496), o agravante foi progredido ao regime aberto e lhe foi concedida a prisão domiciliar, o que esvazia o objeto do presente recurso,
PENAL. AGRAVO EM EXECUÇÃO. INDEFERITÓRIA DE CONCESSÃO DE PRISÃO ALBERGUE DOMICILIAR. RECURSO DA DEFESA.
Recurso interposto visando à concessão do benefício. Pleito prejudicado. 
Conforme verificado nos autos da execução (Processo nº 0004061-41.2018.8.26.0496), o agravante foi progredido ao regime aberto e lhe foi concedida a prisão domiciliar, o que esvazia o objeto do presente recurso, restando prejudicado em sua totalidade.
Prejudicado o agravo.</t>
  </si>
  <si>
    <t>2001674-47.2021.8.26.0000</t>
  </si>
  <si>
    <t>Habeas corpus. Tráfico e associação ao tráfico ilícito de entorpecentes. Prisão em flagrante convertida em preventiva. Segregação cautelar, porém, que não se mostra necessária. Circunstâncias do crime e pessoais que, provavelmente, permitirão seja aplicado o redutor. Substituição da prisão preventiva por cautelares diversas da prisão. Ordem concedida em parte, ratificada a liminar.</t>
  </si>
  <si>
    <t>2005734-63.2021.8.26.0000</t>
  </si>
  <si>
    <t>HABEAS CORPUS. Pretendida revogação da custódia cautelar ou aplicação de medidas cautelares diversas (CPP, art. 319). Impossibilidade. Decisão devidamente fundamentada, com indicação dos requisitos do CPP, art. 282, II e art. 312, caput. Alegações de possível concessão de benesses e nulidade do auto de prisão em flagrante por suposta ilicitude probatória que demandam aprofundada análise do acervo
HABEAS CORPUS. Pretendida revogação da custódia cautelar ou aplicação de medidas cautelares diversas (CPP, art. 319). Impossibilidade. Decisão devidamente fundamentada, com indicação dos requisitos do CPP, art. 282, II e art. 312, caput. Alegações de possível concessão de benesses e nulidade do auto de prisão em flagrante por suposta ilicitude probatória que demandam aprofundada análise do acervo probatório, inviável nesta estreita via do writ. Ausência de constrangimento ilegal. Ordem denegada.</t>
  </si>
  <si>
    <t>2005370-91.2021.8.26.0000</t>
  </si>
  <si>
    <t>1-) Habeas Corpus, com indeferimento da liminar. Denegação da ordem. 
2-) Estão presentes os requisitos da prisão preventiva, os elementos informativos mostram a materialidade delitiva e a autoria, dando azo ao oferecimento da denúncia. Ademais, a prisão é necessária para  a garantia da ordem pública, principalmente por tender a reiterar na prática delitiva, sendo solto em outras duas
1-) Habeas Corpus, com indeferimento da liminar. Denegação da ordem. 
2-) Estão presentes os requisitos da prisão preventiva, os elementos informativos mostram a materialidade delitiva e a autoria, dando azo ao oferecimento da denúncia. Ademais, a prisão é necessária para  a garantia da ordem pública, principalmente por tender a reiterar na prática delitiva, sendo solto em outras duas oportunidades, ademais, invadiu lugar que servia de garagem, com rompimento de obstáculo e escalada, durante a madrugada, demonstrando certo planejamento, logo, o cometimento de crime sem grave ameaça ou violência não ameniza sua situação, ao violar a privacidade e patrimônio de alguém; certo que duas pessoas, vítima e testemunha civil, virão em Juízo, devendo-se assegurar a higidez da instrução, sem interferência em seus ânimos, por fim, não tem domicílio certo ou ocupação lícita comprovada, logo, poderá evadir-se, não tendo vínculo com o distrito da culpa, dele podendo-se afastar facilmente, com prejuízo à aplicação da lei penal (pode causar a suspensão do processo e da prescrição, art. 366 do Código de Processo Penal; a revelia, afetando a verdade real e, se condenado, não cumprir uma sanção penal).
3-) Nesse panorama, em que presentes os pressupostos para a medida excepcional, pouca influência têm primariedade, bons antecedentes, domicílio provado e ocupação demonstrada. Precedentes.
4-)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5-) Depende-se da ampla defesa e do contraditório para saber-se de possível decreto condenatório e, nessa hipóteses, qual será o regime e da viabilidade de substituição da pena privativa da liberdade por restritiva de direitos ou "sursis".
6-) Decisão mantida.</t>
  </si>
  <si>
    <t>2037292-53.2021.8.26.0000</t>
  </si>
  <si>
    <t>HABEAS CORPUS. TRÁFICO ILÍCITO DE ENTORPECENTES E ASSOCIAÇÃO PARA O TRÁFICO. REVOGAÇÃO DA CUSTÓDIA CAUTELAR. IMPOSSIBILIDADE. 1. Presença dos requisitos e pressupostos da prisão processual. Fundamentação idônea na origem. Prisão flagrancial do paciente que, em tese, juntamente com o corréu, trazia consigo e guardava, para venda ou entrega a terceiros, sem autorização ou em desacordo com
HABEAS CORPUS. TRÁFICO ILÍCITO DE ENTORPECENTES E ASSOCIAÇÃO PARA O TRÁFICO. REVOGAÇÃO DA CUSTÓDIA CAUTELAR. IMPOSSIBILIDADE. 1. Presença dos requisitos e pressupostos da prisão processual. Fundamentação idônea na origem. Prisão flagrancial do paciente que, em tese, juntamente com o corréu, trazia consigo e guardava, para venda ou entrega a terceiros, sem autorização ou em desacordo com determinação legal ou regulamentar, 215 (duzentos e quinze) eppendorfs contendo cocaína, 270 (duzentos e setenta) porções de crack e 250 (duzentas e cinquenta) porções de maconha. Gravidade concreta do delito imputado ao paciente e risco que a sua liberdade traz à persecução penal e ao meio social, sobretudo por se tratar de agente reincidente. 2. Insuficiência, ao menos por ora, da imposição de medidas de contracautela diversas (artigo 319 do CPP). 3. Eventuais predicados pessoais não geram direito à liberdade, mormente porque presentes os pressupostos e fundamentos que legitimam a imposição da prisão cautelar. 4.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6. Denegada a ordem.</t>
  </si>
  <si>
    <t>1519885-23.2020.8.26.0228</t>
  </si>
  <si>
    <t>2030860-18.2021.8.26.0000</t>
  </si>
  <si>
    <t>Habeas Corpus. Furto. Pedido de revogação da prisão preventiva por ausência dos requisitos ensejadores da prisão cautelar. Superveniência de sentença condenatória, com vedação ao direito de apelar em liberdade. Writ prejudicado nesta parte. Concessão da liberdade ou prisão domiciliar em face da pandemia do novo coronavírus. Impossibilidade. Paciente reincidente e que ostenta
Habeas Corpus. Furto. Pedido de revogação da prisão preventiva por ausência dos requisitos ensejadores da prisão cautelar. Superveniência de sentença condenatória, com vedação ao direito de apelar em liberdade. Writ prejudicado nesta parte. Concessão da liberdade ou prisão domiciliar em face da pandemia do novo coronavírus. Impossibilidade. Paciente reincidente e que ostenta longa ficha criminal, circunstâncias que evidenciam a periculosidade de que é possuidor. Não demonstração, ademais, de efetiva vulnerabilidade da saúde do sentenciado. A concessão de benefícios excepcionais, tais como os constantes da Recomendação nº 62 do CNJ, exige demonstração inequívoca de sua imprescindibilidade. Constrangimento ilegal não configurado nessa parte. Writ prejudicado em parte, denegada a ordem no restante.</t>
  </si>
  <si>
    <t>2039884-70.2021.8.26.0000</t>
  </si>
  <si>
    <t>0011475-74.2020.8.26.0996</t>
  </si>
  <si>
    <t>AGRAVO EM EXECUÇÃO PENAL –  Progressão ao regime semiaberto –  Deferimento da pretensão em decisão posterior –  Perda do objeto –  Agravo prejudicado nesta parte.
AGRAVO EM EXECUÇÃO PENAL –  Prisão domiciliar – Descabimento –  Reeducanda que não se enquadra no rol taxativo do art. 117, da Lei de Execução Penal –  Agravo desprovido na parte não prejudicada.</t>
  </si>
  <si>
    <t>1500907-92.2020.8.26.0617</t>
  </si>
  <si>
    <t>FURTO - CRIME IMPOSSÍVEL - INOCORRÊNCIA - MEIO ABSOLUTAMENTE IDÔNEO PARA A PRÁTICA DO CRIME - CONDENAÇÃO MANTIDA - Suficientes os elementos probatórios a demonstrar a autoria de acusado que  subtraiu coisa alheia móvel, de rigor a manutenção do decreto condenatório, não havendo que se falar em crime impossível.
PRINCÍPIO DA INSIGNIFICÂNCIA –  NÃO CABIMENTO. A falta de punição de pequenos
FURTO - CRIME IMPOSSÍVEL - INOCORRÊNCIA - MEIO ABSOLUTAMENTE IDÔNEO PARA A PRÁTICA DO CRIME - CONDENAÇÃO MANTIDA - Suficientes os elementos probatórios a demonstrar a autoria de acusado que  subtraiu coisa alheia móvel, de rigor a manutenção do decreto condenatório, não havendo que se falar em crime impossível.
PRINCÍPIO DA INSIGNIFICÂNCIA –  NÃO CABIMENTO. A falta de punição de pequenos furtos acarretaria uma exposição da sociedade a esse tipo de delito e corresponderia a uma verdadeira autorização judicial para que os criminosos continuem na prática de subtrações, desde que laborem com inteligência, ou seja, escolham sempre bens de pequeno valor. READEQUAÇÃO DA PENA. REGIME IMPASSÍVEL DE ABRANDAMENTO. RECURSO PARCIALMENTE PROVIDO.</t>
  </si>
  <si>
    <t>0002194-75.2021.8.26.0506</t>
  </si>
  <si>
    <t>0000554-42.2021.8.26.0278</t>
  </si>
  <si>
    <t>RECURSO EM SENTIDO ESTRITO. Receptação e tráfico de drogas. Concessão de liberdade provisória mediante imposição de medida cautelar prevista no artigo 319 do CPP. Recurso ministerial. Falta de contemporaneidade entre os fatos delituosos e a decretação da custódia cautelar. Situação emergencial de saúde pública. Pandemia de COVID-19. Recomendação n. 62, do CNJ.  Manutenção da
RECURSO EM SENTIDO ESTRITO. Receptação e tráfico de drogas. Concessão de liberdade provisória mediante imposição de medida cautelar prevista no artigo 319 do CPP. Recurso ministerial. Falta de contemporaneidade entre os fatos delituosos e a decretação da custódia cautelar. Situação emergencial de saúde pública. Pandemia de COVID-19. Recomendação n. 62, do CNJ.  Manutenção da liberdade provisória. Negado provimento ao recurso.</t>
  </si>
  <si>
    <t>2032087-43.2021.8.26.0000</t>
  </si>
  <si>
    <t>2034388-60.2021.8.26.0000</t>
  </si>
  <si>
    <t>2045373-88.2021.8.26.0000</t>
  </si>
  <si>
    <t>2033568-41.2021.8.26.0000</t>
  </si>
  <si>
    <t xml:space="preserve">
HABEAS CORPUS –  ausência de ato de magistrado de primeiro grau –  incompetência desta Corte –  inteligência do art. 247 do RITJESP –  impossibilidade de apreciação por configurar supressão de instância.</t>
  </si>
  <si>
    <t>2286409-63.2020.8.26.0000</t>
  </si>
  <si>
    <t>Habeas Corpus –  Lesão corporal em contexto de violência doméstica e resistência –  Pedido de revogação da prisão preventiva –  Liberdade provisória concedida na origem –  Perda do objeto da impetração –  Habeas corpus prejudicado.</t>
  </si>
  <si>
    <t>2013649-66.2021.8.26.0000</t>
  </si>
  <si>
    <t>Habeas corpus –  Paciente denunciado como incurso no artigo 33 da Lei de Drogas - Pretensão ao trancamento da Ação Penal –  Inadmissibilidade - Constrangimento ilegal não constatado - Ordem denegada.</t>
  </si>
  <si>
    <t>1510995-95.2020.8.26.0228</t>
  </si>
  <si>
    <t>APELAÇÃO –  Roubo –  Artigo 157, § 1, do CP –  Acervo probatório que justifica a procedência da ação penal tal como lançada pelo MM Juiz a quo –  Autoria e materialidade comprovadas –  Confissão - Palavra das testemunhas –  Validade –  Precedentes –  Incabível a alegação de insuficiência probatória Desclassificação para furto –  Impossibilidade –  Restou demonstrada a grave ameaça –  Pena – 
APELAÇÃO –  Roubo –  Artigo 157, § 1, do CP –  Acervo probatório que justifica a procedência da ação penal tal como lançada pelo MM Juiz a quo –  Autoria e materialidade comprovadas –  Confissão - Palavra das testemunhas –  Validade –  Precedentes –  Incabível a alegação de insuficiência probatória Desclassificação para furto –  Impossibilidade –  Restou demonstrada a grave ameaça –  Pena –  Dosimetria –  Reprimenda aplicada de forma adequada –  Réu reincidente –  Regime inicial fechado –  Adequado à espécie –  APELO DESPROVIDO.</t>
  </si>
  <si>
    <t>1501530-84.2020.8.26.0544</t>
  </si>
  <si>
    <t xml:space="preserve">
Apelação. Sentença que condenou o réu pelo crime de roubo tentado.  Recurso da defesa. 1. Quadro probatório suficiente para firmar a condenação. Autoria e materialidade positivadas. 2. Sanção que não comporta alteração.  Recurso desprovido.</t>
  </si>
  <si>
    <t>2302999-18.2020.8.26.0000</t>
  </si>
  <si>
    <t>PENAL. "HABEAS CORPUS". EXECUÇÃO PENAL.
Impetração que busca  a concessão de prisão albergue domiciliar, na forma do artigo 318, II, do Código de Processo Penal, para que ele tenha um tratamento digno junto aos seus familiares. Pretende, ainda, seja determinado ao Hospital das Clínicas de Marília o fornecimento de prontuário de saúde do paciente. Inviabilidade de conhecimento. Pedido
PENAL. "HABEAS CORPUS". EXECUÇÃO PENAL.
Impetração que busca  a concessão de prisão albergue domiciliar, na forma do artigo 318, II, do Código de Processo Penal, para que ele tenha um tratamento digno junto aos seus familiares. Pretende, ainda, seja determinado ao Hospital das Clínicas de Marília o fornecimento de prontuário de saúde do paciente. Inviabilidade de conhecimento. Pedido apresentado diretamente nesta Corte, além de ausência de comprovação do  atual estado de saúde do paciente.  Em consulta aos autos de execução, o pleito se encontra pendente de análise pela autoridade tida como coatora. Inexistente constrangimento ilegal a exigir adoção de medidas de ofício por este Tribunal. 
Ordem não conhecida.</t>
  </si>
  <si>
    <t>0001469-27.2020.8.26.0052</t>
  </si>
  <si>
    <t xml:space="preserve">
RECURSO EM SENTIDO ESTRITO –  homicídio triplamente qualificado tentado - prisão preventiva –  materialidade e autoria comprovadas - cautelaridade –  ausência de perigo na liberdade dos acusados –  ausência de previsão para a sessão plenária –  negado provimento ao recurso.</t>
  </si>
  <si>
    <t>2041708-64.2021.8.26.0000</t>
  </si>
  <si>
    <t>2265283-54.2020.8.26.0000</t>
  </si>
  <si>
    <t>Habeas corpus. Roubo majorado. Prisão Preventiva. Pedido de revogação da custódia cautelar. Em consulta aos autos de origem, verifica-se que a autoridade impetrada determinou a expedição de alvará de soltura em favor da paciente, acarretando a perda do objeto do presente remedio heróico. Ordem prejudicada.</t>
  </si>
  <si>
    <t>2017814-59.2021.8.26.0000</t>
  </si>
  <si>
    <t>1501576-22.2019.8.26.0152</t>
  </si>
  <si>
    <t>APELAÇÕES –  ROUBO MAJORADO –  RECURSO DEFENSIVO –  Materialidade e autoria delitivas nitidamente demonstradas –  Palavras e reconhecimentos das vítimas –  Validade - Versão do réu totalmente isolada e contraditória - Quadro probatório firme e seguro, estando apto a embasar o decreto condenatório - Inviabilidade do pleito desclassificatório –  RECURSO MINISTERIAL - Circunstâncias judiciais
APELAÇÕES –  ROUBO MAJORADO –  RECURSO DEFENSIVO –  Materialidade e autoria delitivas nitidamente demonstradas –  Palavras e reconhecimentos das vítimas –  Validade - Versão do réu totalmente isolada e contraditória - Quadro probatório firme e seguro, estando apto a embasar o decreto condenatório - Inviabilidade do pleito desclassificatório –  RECURSO MINISTERIAL - Circunstâncias judiciais amplamente desfavoráveis –  Agravante contida no art. 61, inciso II, alínea h, do CP, devidamente configurada - Causas de aumento que devem ensejar, cada uma, o aumento de pena respectivo –  Regime prisional fechado é o único cabível - Recurso defensivo desprovido e da acusação provido.</t>
  </si>
  <si>
    <t>2299350-45.2020.8.26.0000</t>
  </si>
  <si>
    <t>HABEAS CORPUS –  TRÁFICO DE DROGAS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EXCEPCIONALIDADE DA MEDIDA
HABEAS CORPUS –  TRÁFICO DE DROGAS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EXCEPCIONALIDADE DA MEDIDA DEMONSTRADA . APLICAÇÃO DE MEDIDAS CAUTELARES –  INCOMPATIBILIDADE –  PRESENÇA DOS REQUISITOS DA PRISÃO PREVENTIVA.–  DECISÃO MANTIDA ALEGADAS CONDIÇÕES SUBJETIVAS FAVORÁVEIS QUE NÃO INFIRMAM A PRISÃO. PANDEMIA OCASIONADA PELO COVID-19 QUE NÃO SE PRESTA, POR SI SÓ, COMO CAUSA DE LIBERTAÇÃO DO PACIENTE –  CONSTRANGIMENTO ILEGAL INOCORRIDO –  ORDEM DENEGADA</t>
  </si>
  <si>
    <t>1501389-10.2020.8.26.0530</t>
  </si>
  <si>
    <t>2004270-04.2021.8.26.0000</t>
  </si>
  <si>
    <t>Habeas Corpus –  Tráfico de drogas –  Pedido de revogação da prisão preventiva sob os argumentos de que: (i) não foi realizada a audiência de custódia antes da sua decretação; (ii) não foi comprovada a existência de denúncias anônimas contra o paciente; (iii) não estão presentes os requisitos legais do art. 312 do CPP relativos à prisão preventiva; e, ainda (iv), de que  a ordem prisional não
Habeas Corpus –  Tráfico de drogas –  Pedido de revogação da prisão preventiva sob os argumentos de que: (i) não foi realizada a audiência de custódia antes da sua decretação; (ii) não foi comprovada a existência de denúncias anônimas contra o paciente; (iii) não estão presentes os requisitos legais do art. 312 do CPP relativos à prisão preventiva; e, ainda (iv), de que  a ordem prisional não teria sido adequadamente fundamentada pelo d. Magistrado de Primeiro Grau –  Pleitos que não comportam acolhimento –  Audiência de custódia suspensa temporariamente, por determinação da Corregedoria Geral de Justiça –  Pacífica a jurisprudência do Superior Tribunal de Justiça no sentido de que a falta da apresentação do preso ao Magistrado na ocasião da conversão da prisão em flagrante não enseja, por si só, a ilegalidade da prisão preventiva, desde que observadas as garantias processuais e constitucionais do preso, como ocorreu no caso concreto –  Não demonstração de prejuízo ao paciente –  Denúncia anônima que não se restringem àquelas formalizadas pela Polícia Judiciária, também compreendendo as informações obtidas pelos agentes policiais no dia a dia da profissão –  Agente preso na posse de 433,89g de maconha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Ordem denegada.</t>
  </si>
  <si>
    <t>1516650-48.2020.8.26.0228</t>
  </si>
  <si>
    <t>Apelação. Roubos circunstanciados pelo concurso de agentes e pelo emprego de arma de fogo. Recurso da defesa. Pleito objetivando: a) afastamento da agravante prevista pelo art. 61, II, alínea "j", do Código Penal; b) declaração de inconstitucionalidade material do §2º-A do artigo 157 do Código Penal; c) aplicação do art. 68, parágrafo único, do Código Penal; d) reconhecimento de crime único.
1.
Apelação. Roubos circunstanciados pelo concurso de agentes e pelo emprego de arma de fogo. Recurso da defesa. Pleito objetivando: a) afastamento da agravante prevista pelo art. 61, II, alínea "j", do Código Penal; b) declaração de inconstitucionalidade material do §2º-A do artigo 157 do Código Penal; c) aplicação do art. 68, parágrafo único, do Código Penal; d) reconhecimento de crime único.
1. Materialidade e autoria confirmadas pelas palavras das vítimas, pelo reconhecimento do réu e pelos depoimentos dos policiais militares responsáveis pela prisão em flagrante do acusado. Presença de perícia papiloscópica identificando a impressão papilar do acusado no veículo roubado. Réu confesso.
2. Pleito objetivando o reconhecimento de inconstitucionalidade material do patamar de aumento de 2/3 previsto pelo art. 157, §2º-A, do Código Penal. Alegação de violação do princípio da proporcionalidade. Descabimento. O aumento maior previsto para o parágrafo 2º-A do artigo 157 do Código Penal se justifica em razão da situação de maior perigo a que fica submetia a vítima em razão do emprego de arma de fogo. A maior reprovabilidade conferida pelo legislador, além de legítima, atende aos critérios da proporcionalidade. Precedentes do TJSP.
3. Pleito objetivando o reconhecimento de crime único. Acusado que abordou três vítimas em um mesmo contexto fático, subtraindo seus pertences que se encontravam em sua posse direta, além do automóvel. Afetação de patrimônios pertencentes a vítimas distintas. Incidência das regras do concurso formal.
4. Dosimetria. Pena-base fixada no mínimo legal. Reincidência reconhecida e compensada com a atenuante da confissão espontânea. Afastada a agravante relativa à prática da infração penal em período de calamidade pública. Concurso de agentes e emprego de arma de fogo reconhecidos. Aplicação de único aumento no patamar de 2/3 em sentença. Reconhecimento do concurso formal com exasperação da pena em 1/5. Regime fechado mantido. 
5. Recurso parcialmente provido.</t>
  </si>
  <si>
    <t>2292812-48.2020.8.26.0000</t>
  </si>
  <si>
    <t>0001319-38.2021.8.26.0496</t>
  </si>
  <si>
    <t>0024243-57.2020.8.26.0050</t>
  </si>
  <si>
    <t>2015501-28.2021.8.26.0000</t>
  </si>
  <si>
    <t>PENAL. "HABEAS CORPUS".  AMEAÇA. DESCUMPRIMENTO DE MEDIDAS PROTETIVAS DE URGÊNCIA. CONVERSÃO DA PRISÃO EM FLAGRANTE EM PREVENTIVA.
Pretendida revogação da prisão, com expedição de alvará de soltura. Subsidiariamente, postula aplicação de medidas cautelares diversas. Impossibilidade. A decretação da medida cautelar foi legítima, haja vista presente o requisito legal (artigo 313, III, do Código
PENAL. "HABEAS CORPUS".  AMEAÇA. DESCUMPRIMENTO DE MEDIDAS PROTETIVAS DE URGÊNCIA. CONVERSÃO DA PRISÃO EM FLAGRANTE EM PREVENTIVA.
Pretendida revogação da prisão, com expedição de alvará de soltura. Subsidiariamente, postula aplicação de medidas cautelares diversas. Impossibilidade. A decretação da medida cautelar foi legítima, haja vista presente o requisito legal (artigo 313, III, do Código de Processo Penal).  Fortes indícios de autoria e materialidade, destacando que o paciente, mesmo ciente das medidas protetivas de urgência aplicadas em favor da vítima,  insistiu em descumpri-las. Circunstâncias que evidenciam a periculosidade do agente pelo  modus operandi empregado, exigindo-se, para resguardo da integridade física da própria ofendida e para a garantia da ordem pública, o encarceramento provisório, nenhuma outra medida, menos rigorosa, surgindo suficiente para tanto. Constrangimento ilegal não configurado. 
Ordem denegada, com recomendação.</t>
  </si>
  <si>
    <t>1509248-13.2020.8.26.0228</t>
  </si>
  <si>
    <t>Roubo qualificado – Violência física e grave ameaça – Emprego de arma branca – Caracterização – Desclassificação da conduta para furto – Impossibilidade – Concurso de agentes comprovado – Pena base no mínimo legal – Crime cometido durante a pandemia causada pelo COVID-19 – Estado de calamidade pública decretado – Afastamento da agravante – Confissão – Redução abaixo do piso –
Roubo qualificado – Violência física e grave ameaça – Emprego de arma branca – Caracterização – Desclassificação da conduta para furto – Impossibilidade – Concurso de agentes comprovado – Pena base no mínimo legal – Crime cometido durante a pandemia causada pelo COVID-19 – Estado de calamidade pública decretado – Afastamento da agravante – Confissão – Redução abaixo do piso – Impossibilidade – Súmula nº 231, do Superior Tribunal de Justiça – Regime correto – Recurso provido em parte.</t>
  </si>
  <si>
    <t>2054659-90.2021.8.26.0000</t>
  </si>
  <si>
    <t>2038942-38.2021.8.26.0000</t>
  </si>
  <si>
    <t>HABEAS CORPUS –  Tráfico de drogas –  Conversão da prisão em flagrante em preventiva - Análise da prisão sob o enfoque das Leis n.º 12.403/11 e 13.964/19 –   Análise da prisão cautelar sob a ótica das Leis n.º 12403/11 e 13.964/19 –  Prisão cautelar que se mostra como exceção no nosso sistema –  Apreensão de 15 pedras totalizando 1,5g (um grama e meio) de crack - Suficiência da imposição de
HABEAS CORPUS –  Tráfico de drogas –  Conversão da prisão em flagrante em preventiva - Análise da prisão sob o enfoque das Leis n.º 12.403/11 e 13.964/19 –   Análise da prisão cautelar sob a ótica das Leis n.º 12403/11 e 13.964/19 –  Prisão cautelar que se mostra como exceção no nosso sistema –  Apreensão de 15 pedras totalizando 1,5g (um grama e meio) de crack - Suficiência da imposição de medidas cautelares diversas da prisão (art. 282, §6º, do CPP)  - Liberdade provisória concedida –  Ordem concedida, com expedição de alvará de soltura - (Voto n.º 43977).</t>
  </si>
  <si>
    <t>2012118-42.2021.8.26.0000</t>
  </si>
  <si>
    <t>HABEAS CORPUS –  TRÁFICO ILÍCITO DE DROGAS –  Alegações voltadas a comprovar o não cometimento do delito pelo acusado –  Inviável o exame de questões concernentes ao mérito nesta estreita via –  Não conhecimento –  Alegada nulidade por ausência de realização de audiência de custódia –  Não verificação –  Dispensa da formalidade autorizada pela Recomendação nº 62 do CNJ e pelos Provimentos nº
HABEAS CORPUS –  TRÁFICO ILÍCITO DE DROGAS –  Alegações voltadas a comprovar o não cometimento do delito pelo acusado –  Inviável o exame de questões concernentes ao mérito nesta estreita via –  Não conhecimento –  Alegada nulidade por ausência de realização de audiência de custódia –  Não verificação –  Dispensa da formalidade autorizada pela Recomendação nº 62 do CNJ e pelos Provimentos nº 2545/20 e 2567/20 do CSM –  Liberdade provisória –  Impossibilidade –  Presença inequívoca dos requisitos autorizadores da prisão preventiva –  Indícios de autoria e materialidade –  Gravidade dos fatos que justifica a segregação cautelar para a garantia da ordem pública –  Decretação e manutenção da constrição adequadamente fundamentadas –  Posse de expressiva quantidade de drogas, com aptidão para atingir milhares de usuários –  Medidas cautelares mais brandas que não se mostram suficientes à hipótese dos autos –  Condições pessoais eventualmente favoráveis que, por si sós, não inviabilizam o cárcere –  Ausência de notícia de falta de preparo médico no estabelecimento prisional no qual está recolhido o acusado, em caso de contágio pelo novo coronavírus (COVID-19) –  Implemento de medidas que visam à contenção da disseminação do vírus nas unidades prisionais –  Inexistência de constrangimento ilegal –  Ordem parcialmente conhecida e, nesta parte, denegada.</t>
  </si>
  <si>
    <t>1515713-38.2020.8.26.0228</t>
  </si>
  <si>
    <t>Tráfico de drogas –  Coesão e harmonia do quadro probatório –  Circunstâncias do episódio que positivam a traficância –  Condenação mantida.
Pena-base –  Circunstâncias judiciais desfavoráveis que autorizam a exasperação –  Fração consentânea.
Agravante do crime perpetrado em estado de calamidade pública –  Relação de causalidade entre o período da calamidade pública e a perpetração do delito –
Tráfico de drogas –  Coesão e harmonia do quadro probatório –  Circunstâncias do episódio que positivam a traficância –  Condenação mantida.
Pena-base –  Circunstâncias judiciais desfavoráveis que autorizam a exasperação –  Fração consentânea.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Dupla reincidência e confissão espontânea –  Compensação parcial –  Necessidade.
Aplicação do § 4º, do artigo 33, da Lei nº 11.343/06 –  Inadmissibilidade, haja vista o passado desabonador do réu.
Conversão da privativa de liberdade em restritivas de direitos –  'Quantum' da pena, alinhado às peculiaridades do caso que não a recomendam.
Regime prisional fechado –  Subsistência –  Gravidade concreta do delito perpetrado, que contou com a apreensão de expressivas quantidades de drogas, de diversas naturezas, cuja notória nocividade e alto poder viciante não se desconhecem, certos seu potencial de disseminação e sua natureza desagregadora, a que se soma o passado desabonador do réu.
Apelo defensivo parcialmente provido.</t>
  </si>
  <si>
    <t>0006434-73.2021.8.26.0000</t>
  </si>
  <si>
    <t>Habeas Corpus –  Estelionato tentado (artigo 171, caput, c.c. o artigo 14, inciso II, do Código Penal - em relação ao coautuado ADILSON DE LIMA) e uso de documento falso, falsidade ideológica e estelionato tentado (artigo 304 c.c o artigo 299, e artigo 171, caput, c.c. o artigo 14, inciso II, na forma do artigo 69, todos do Código Penal - em relação à coautuada WINNIE LARA DOS SANTOS) –  Decisão
Habeas Corpus –  Estelionato tentado (artigo 171, caput, c.c. o artigo 14, inciso II, do Código Penal - em relação ao coautuado ADILSON DE LIMA) e uso de documento falso, falsidade ideológica e estelionato tentado (artigo 304 c.c o artigo 299, e artigo 171, caput, c.c. o artigo 14, inciso II, na forma do artigo 69, todos do Código Penal - em relação à coautuada WINNIE LARA DOS SANTOS) –  Decisão que converteu em preventivas as prisões em flagrante dos autuados –  Impetração pleiteando a concessão de liberdade provisória, com fundamento (1) na ausência de requisitos legais para decretação da custódia cautelar; e (2) na Recomendação nº 62/2020 do CNJ –  Cabimento –  Ainda que o paciente ADILSON, em princípio, seja reincidente e registre maus antecedentes, a coautuada Winnie (sua companheira) é primária e ambos estão sendo denunciados pela suposta prática de crimes sem violência ou grave ameaça contra pessoa, de modo que a prisão cautelar se mostra desproporcional a uma eventual futura condenação à pena privativa de liberdade, que poderia implicar a fixação de regime aberto, para Winnie, e aberto ou semiaberto, para Adilson. Ademais, os pacientes não conseguiram adquirir, através de financiamento bancário fraudulento, o automóvel comercializado pela empresa-vítima, inexistindo, em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Paciente Winnie que já foi beneficiada com a concessão, pela primeira instância, de prisão domiciliar, a qual deve ser substituída por benesse mais ampla (liberdade provisória) –  Constrangimento ilegal configurado –  CONCESSÃO DA ORDEM PARA SUBSTITUIR A PRISÃO PREVENTIVA DOS PACIENTES PELAS MEDIDAS CAUTELARES PREVISTAS NO ARTIGO 319, INCISOS III, IV E V, DO CPP.</t>
  </si>
  <si>
    <t>2176042-69.2020.8.26.0000</t>
  </si>
  <si>
    <t>Embargos Infringentes e de Nulidade</t>
  </si>
  <si>
    <t>EMBARGOS INFRINGENTES EM MEDIDA CAUTELAR INOMINADA –  Concessão de efeito suspensivo ativo ao Recurso em Sentido Estrito com azo a decretação de prisão preventiva dos acusados - Possibilidade –  Presença dos requisitos necessários para tal desiderato - Aplicação subsidiária do poder geral de cautela –  V. acórdão que não comporta alteração - Embargos rejeitados.</t>
  </si>
  <si>
    <t>2045407-63.2021.8.26.0000</t>
  </si>
  <si>
    <t>2005217-58.2021.8.26.0000</t>
  </si>
  <si>
    <t>Habeas Corpus. Tráfico de drogas. Pleito objetivando a revogação da segregação provisória. Viabilidade. Além da primariedade do paciente, deve ser ponderado o volume de entorpecentes apreendidos na ocorrência (total de 466 g entre maconha e crack), a qual é desprovida de violência ou grave ameaça à pessoa, elementos esses, que em seu conjunto, estão a revelar a desnecessidade da custódia
Habeas Corpus. Tráfico de drogas. Pleito objetivando a revogação da segregação provisória. Viabilidade. Além da primariedade do paciente, deve ser ponderado o volume de entorpecentes apreendidos na ocorrência (total de 466 g entre maconha e crack), a qual é desprovida de violência ou grave ameaça à pessoa, elementos esses, que em seu conjunto, estão a revelar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</si>
  <si>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2025181-37.2021.8.26.0000</t>
  </si>
  <si>
    <t>Habeas Corpus. Crimes de tráfico de drogas, e de associação para o tráfico. Revogação da prisão preventiva. Impossibilidade. Requisitos autorizadores presentes. Constrangimento ilegal não configurado. Ordem denegada.</t>
  </si>
  <si>
    <t>2057604-50.2021.8.26.0000</t>
  </si>
  <si>
    <t>2010032-98.2021.8.26.0000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</si>
  <si>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</si>
  <si>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2017989-53.2021.8.26.0000</t>
  </si>
  <si>
    <t>HABEAS CORPUS - TRÁFICO DE ENTORPECENTES - Pedido de revogação da prisão preventiva - Pressupostos e fundamentos para a segregação cautelar presentes - Decisão que justifica suficientemente a custódia preventiva - Alegação, ainda, de risco de contaminação pela COVID-19 - Aplicabilidade da Recomendação nº 62 do CNJ que deverá ser apreciada, em primeiro lugar, pelo Juízo de origem, sob
HABEAS CORPUS - TRÁFICO DE ENTORPECENTES - Pedido de revogação da prisão preventiva - Pressupostos e fundamentos para a segregação cautelar presentes - Decisão que justifica suficientemente a custódia preventiva - Alegação, ainda, de risco de contaminação pela COVID-19 - Aplicabilidade da Recomendação nº 62 do CNJ que deverá ser apreciada, em primeiro lugar, pelo Juízo de origem, sob pena de indevida supressão de instância - Constrangimento ilegal não evidenciado - Ordem denegada.</t>
  </si>
  <si>
    <t>2000272-28.2021.8.26.0000</t>
  </si>
  <si>
    <t>2023098-48.2021.8.26.0000</t>
  </si>
  <si>
    <t>Habeas Corpus" –  Uso de documento falso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é de rigor – 
Habeas Corpus" –  Uso de documento falso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é de rigor –  Excesso de prazo –  Inocorrência –  Ausência de desídia ou morosidade por parte do Poder Judiciário –   Não violada a Recomendação nº 62 do CNJ, editada em razão da pandemia de Covid-19 –  Inexistência de constrangimento ilegal –  Ordem denegada.</t>
  </si>
  <si>
    <t>2013578-64.2021.8.26.0000</t>
  </si>
  <si>
    <t>2032364-59.2021.8.26.0000</t>
  </si>
  <si>
    <t>Habeas Corpus" –  Furtos qualificados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Habeas Corpus" –  Furtos qualificados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é de rigor –  Não violação à Recomendação nº 62 do CNJ, editada em razão da pandemia de Covid-19 –  Inexistência de constrangimento ilegal –  Ordem denegada.</t>
  </si>
  <si>
    <t>2303395-92.2020.8.26.0000</t>
  </si>
  <si>
    <t>Habeas Corpus. TRÁFICO DE DROGAS. Conversão da prisão em flagrante em preventiva. Paciente preso com aproximadamente 31g de cocaína. Ordem concedida para deferir a liberdade provisória mediante a imposição das medidas cautelares previstas no art. 319, I, IV e V, do CPP, convalidada a liminar.</t>
  </si>
  <si>
    <t>2030056-50.2021.8.26.0000</t>
  </si>
  <si>
    <t>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pandemia –  COVID-19 –  paciente que não compõe grupo de risco e que se encontra em efetivo isolamento social –  indefere-se o processamento.</t>
  </si>
  <si>
    <t>2034241-34.2021.8.26.0000</t>
  </si>
  <si>
    <t>2005360-47.2021.8.26.0000</t>
  </si>
  <si>
    <t>1502155-79.2019.8.26.0536</t>
  </si>
  <si>
    <t>EMBARGOS INFRINGENTES - Arguição de nulidade por cerceamento de defesa - Pedido de sustentação oral indeferido nos autos -Impossibilidade diante da regulamentação da realização das sessões de julgamentos perante aos órgãos colegiados deste E. Tribunal em que se prevê a modalidade de julgamento telepresencial - Embargos acolhidos para reconhecer a nulidade do julgamento em segundo grau,
EMBARGOS INFRINGENTES - Arguição de nulidade por cerceamento de defesa - Pedido de sustentação oral indeferido nos autos -Impossibilidade diante da regulamentação da realização das sessões de julgamentos perante aos órgãos colegiados deste E. Tribunal em que se prevê a modalidade de julgamento telepresencial - Embargos acolhidos para reconhecer a nulidade do julgamento em segundo grau, determinando a sua renovação.</t>
  </si>
  <si>
    <t>2011920-05.2021.8.26.0000</t>
  </si>
  <si>
    <t>2034419-80.2021.8.26.0000</t>
  </si>
  <si>
    <t>2032051-98.2021.8.26.0000</t>
  </si>
  <si>
    <t>HABEAS CORPUS –  Prisão preventiva - Presença de pressupostos legais que autorizam a manutenção do paciente no cárcere - Despacho suficientemente fundamentado - Insuficiência de imposição de medidas cautelares diversas da prisão - Ordem denegada.</t>
  </si>
  <si>
    <t>2045666-58.2021.8.26.0000</t>
  </si>
  <si>
    <t>'Habeas corpus' –  Violação de domicílio, cárcere privado, lesão corporal e ameaça no âmbito das relações domésticas –  Pleito de revogação da prisão preventiva –  Impossibilidade –  Legalidade da prisão –  Decisão fundamentada na demonstração dos pressupostos e requisitos autorizadores da prisão preventiva –  Insuficiência das medidas cautelares alternativas –  Audiência de Custódia –  Não
'Habeas corpus' –  Violação de domicílio, cárcere privado, lesão corporal e ameaça no âmbito das relações domésticas –  Pleito de revogação da prisão preventiva –  Impossibilidade –  Legalidade da prisão –  Decisão fundamentada na demonstração dos pressupostos e requisitos autorizadores da prisão preventiva –  Insuficiência das medidas cautelares alternativas –  Audiência de Custódia –  Não realização –  Pandemia –  Respaldo no artigo 8º, 'caput', da Recomendação nº 62 do Conselho Nacional de Justiça e Resolução nº 740/2016 do Órgão Especial do Tribunal de Justiça do Estado de São Paulo –  Alegação de constrangimento ilegal não evidenciada –  Ordem denegada.</t>
  </si>
  <si>
    <t>0008113-12.2020.8.26.0496</t>
  </si>
  <si>
    <t>Agravo em Execução –  Prisão domiciliar –  Decisão que indeferiu o pedido de prisão domiciliar, por falta de amparo legal –  Recurso buscando a concessão dessa benesse - Impossibilidade.
Agravante que não preenche os requisitos previstos no art. 117 da Lei de Execução Penal. 
Recomendação 62/2020 do CNJ –  Trata-se de recomendação que não deve ser adotada de forma coletiva e indiscriminada,
Agravo em Execução –  Prisão domiciliar –  Decisão que indeferiu o pedido de prisão domiciliar, por falta de amparo legal –  Recurso buscando a concessão dessa benesse - Impossibilidade.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Fato de a recorrente estar custodiada em estabelecimento prisional superlotado que não a tornam, obrigatória e automaticamente, integrante do chamado "grupo de risco" em caso de contaminação pela COVID-19 (novo coronavírus). 
Agravo desprovido.</t>
  </si>
  <si>
    <t>2009665-74.2021.8.26.0000</t>
  </si>
  <si>
    <t>2022636-91.2021.8.26.0000</t>
  </si>
  <si>
    <t xml:space="preserve">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reincidente e portador de comorbidade (tuberculose)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tuberculose),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humana e o patrimônio –  ou mesmo fracassado em não recidivar em práticas criminosas (paciente reincidente)de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inclusive recebendo os cuidados médicos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157, §2º, II e V, art. 121, §2º, I, III, IV e V, na forma do art. 69, caput, todos do CP)</t>
  </si>
  <si>
    <t>1501411-38.2020.8.26.0540</t>
  </si>
  <si>
    <t>TRÁFICO ILÍCITO DE ENTORPECENTES - PRETENDIDA A ABSOLVIÇÃO, POR INSUFICIÊNCIA PROBATÓRIA –  NÃO ACOLHIMENTO –  MATERIALIDADE E AUTORIA DEMONSTRADAS –  PENAS E REGIME INICIAL FECHADO MANTIDOS –  RECURSO NÃO PROVIDO.</t>
  </si>
  <si>
    <t>2030630-73.2021.8.26.0000</t>
  </si>
  <si>
    <t>0004867-07.2021.8.26.0000</t>
  </si>
  <si>
    <t>1521915-31.2020.8.26.0228</t>
  </si>
  <si>
    <t>Roubo majorado –  Materialidade e autoria devidamente comprovadas –  Absolvição por fragilidade de provas –  Impossibilidade –  Condenação mantida –  Recurso improvido. 
Calamidade pública –  Não comprovação de que a pandemia tenha facilitado ou influenciado a ação dos apelantes –  Nexo de causalidade não demonstrado –  Recurso provido em parte para afastar a agravante. 
Regime
Roubo majorado –  Materialidade e autoria devidamente comprovadas –  Absolvição por fragilidade de provas –  Impossibilidade –  Condenação mantida –  Recurso improvido. 
Calamidade pública –  Não comprovação de que a pandemia tenha facilitado ou influenciado a ação dos apelantes –  Nexo de causalidade não demonstrado –  Recurso provido em parte para afastar a agravante. 
Regime diverso do fechado –  Impossibilidade –  Gravidade concreta do delito –  Inteligência do artigo 33, § 3º do Código Penal –  Recurso improvido.</t>
  </si>
  <si>
    <t>1501206-18.2020.8.26.0537</t>
  </si>
  <si>
    <t>Cerceamento de defesa –  Inocorrência –  Indeferimento de reperguntas –  Fatos bem esclarecidos –  Ausência de prejuízo –  Contraditório e Ampla Defesa assegurados –  Preliminar rejeitada.
Tráfico de Drogas –  Insuficiência probatória –  Absolvição –  Inadmissibilidade –  Materialidade e autoria suficientemente demonstradas –  Condenação mantida –  Recurso não provido.
Inexigibilidade de
Cerceamento de defesa –  Inocorrência –  Indeferimento de reperguntas –  Fatos bem esclarecidos –  Ausência de prejuízo –  Contraditório e Ampla Defesa assegurados –  Preliminar rejeitada.
Tráfico de Drogas –  Insuficiência probatória –  Absolvição –  Inadmissibilidade –  Materialidade e autoria suficientemente demonstradas –  Condenação mantida –  Recurso não provido.
Inexigibilidade de conduta diversa –  Absolvição –  Inadmissibilidade –  Ausência de coação irresistível –  Recurso não provido.
Fixação da pena-base no mínimo legal –  Circunstâncias judiciais do artigo 59 do Código Penal e do artigo 42 da Lei 11.343/06 –  Quantidade dos entorpecentes apreendidos e antecedentes desabonadores justificam a majoração da reprimenda –  Recurso não provido.
Segunda fase da dosimetria –  Apelante não se prevaleceu das fragilidades causadas pela pandemia –  Majorante de calamidade pública afastada ––  Recurso provido
Tráfico privilegiado –  Impossibilidade –  Comportamento voltado ao delito –  Dedicação à atividade criminosa comprovada –  Reincidência –  Reprimenda mantida –  Recurso não provido.
Substituição da pena privativa de liberdade por restritiva de direitos –  Impossibilidade –  Requisitos do artigo 44 do Código Penal não preenchidos –  Recurso não provido.
 Regime menos gravoso –  Impossibilidade –  Binômio da reprovabilidade da conduta e suficiência das sanções impostas –  Inicial fechado adequado à gravidade concreta do delito e às circunstâncias pessoais do agente –  Recurso não provido.
Afastamento ou inconstitucionalidade da pena de multa – Reprovabilidade dos ilícitos penais que é estabelecida também no preceito secundário da norma incriminadora pelo "quantum" de pena fixado –  Reprimenda mantida –  Recurso não provido.
Aplicação da detração penal –  Matéria afeta ao Juízo das Execuções Criminais –  Recurso não provido.</t>
  </si>
  <si>
    <t>1501698-64.2020.8.26.0616</t>
  </si>
  <si>
    <t>Roubo majorado –  Materialidade e autoria devidamente comprovadas –  Absolvição por fragilidade de provas –  Impossibilidade –  Condenação mantida –  Recurso da Defesa improvido. 
Redução da pena aquém do mínimo legal –  Impossibilidade –  Súmula 231 do E. Superior Tribunal de Justiça –  Enunciado vigente que reflete jurisprudência pacificada da Corte Superior –  Recurso da Defesa improvido.
Roubo majorado –  Materialidade e autoria devidamente comprovadas –  Absolvição por fragilidade de provas –  Impossibilidade –  Condenação mantida –  Recurso da Defesa improvido. 
Redução da pena aquém do mínimo legal –  Impossibilidade –  Súmula 231 do E. Superior Tribunal de Justiça –  Enunciado vigente que reflete jurisprudência pacificada da Corte Superior –  Recurso da Defesa improvido. 
Crime continuado –  Três infrações –  Desproporcionalidade do acréscimo aplicado –  Recurso da Defesa provido em parte para reduzir a fração aplicada para um quinto. 
Regime fechado –  Gravidade concreta do delito –  Inteligência do artigo 33, § 3º do Código Penal –  Recurso do Ministério Público provido para fixar o regime mais gravoso.</t>
  </si>
  <si>
    <t>2039178-87.2021.8.26.0000</t>
  </si>
  <si>
    <t>Habeas Corpus –  Furto qualificado –  Pedido de concessão de liberdade provisória –  Requisitos do art. 312, do CPP não demonstrados –  Cabimento de medidas cautelares alternativas à prisão –  Ordem concedida.</t>
  </si>
  <si>
    <t>2044955-53.2021.8.26.0000</t>
  </si>
  <si>
    <t>HABEAS CORPUS - ROUBO MAJORADO - Pedido de revogação da prisão preventiva - Pressupostos e fundamentos para a segregação cautelar presentes - Paciente reincidente - Decisão que justifica suficientemente a custódia cautelar - Constrangimento ilegal não evidenciado - Ordem denegada.</t>
  </si>
  <si>
    <t>2010434-82.2021.8.26.0000</t>
  </si>
  <si>
    <t xml:space="preserve">
Habeas corpus. Pedido de revogação da prisão preventiva. Descabimento. Presentes os requisitos da prisão preventiva, bem fundamentada a decisão que a decretou. Constrangimento ilegal não configurado. Ordem denegada.</t>
  </si>
  <si>
    <t>2019861-06.2021.8.26.0000</t>
  </si>
  <si>
    <t>2044464-46.2021.8.26.0000</t>
  </si>
  <si>
    <t>2027966-69.2021.8.26.0000</t>
  </si>
  <si>
    <t>2302011-94.2020.8.26.0000</t>
  </si>
  <si>
    <t>Habeas Corpus. Art. 217-A, caput, c.c. art. 61, inciso II, alínea "c" (dissimulação), do Código Penal (vítima L.F.); b) por duas vezes no art. 217-A, caput, c.c. art. 61, inciso II, alínea "c" (dissimulação), c.c. o artigo 14, inciso II, todos do Código Penal (vítimas B. e M.); e c) no art. 241-D, caput, da Lei 8.069/90 (ECA), tudo na forma do art. 69 do Código Penal. Pedido de revogação da
Habeas Corpus. Art. 217-A, caput, c.c. art. 61, inciso II, alínea "c" (dissimulação), do Código Penal (vítima L.F.); b) por duas vezes no art. 217-A, caput, c.c. art. 61, inciso II, alínea "c" (dissimulação), c.c. o artigo 14, inciso II, todos do Código Penal (vítimas B. e M.); e c) no art. 241-D, caput, da Lei 8.069/90 (ECA), tudo na forma do art. 69 do Código Penal. Pedido de revogação da prisão preventiva, por ausência dos requisitos legais. Inadmissibilidade. Decisão bem fundamentada. Necessidade da custódia para garantia da ordem pública. Medidas cautelares diversas da prisão que se mostram insuficientes no caso. Ausência de demonstração de risco à saúde do paciente, o qual, ademais, não comprovou que faz parte do grupo de risco de contaminação pelo novo coronavírus. Impossibilidade, ademais, de adoção da Recomendação nº 62/2020 do CNJ. Constrangimento ilegal não verificado.  Ordem denegada.</t>
  </si>
  <si>
    <t>2039445-59.2021.8.26.0000</t>
  </si>
  <si>
    <t>2045401-56.2021.8.26.0000</t>
  </si>
  <si>
    <t>2032030-25.2021.8.26.0000</t>
  </si>
  <si>
    <t>HABEAS CORPUS –  Tráfico de drogas  –  Conversão da prisão em flagrante em preventiva  –  Análise da prisão cautelar sob o enfoque das Leis n.º 12403/11 e 13.964/19 –  Paciente que, embora reincidente específico, durante o gozo de livramento condicional, é preso em flagrante com 24 porções de cocaína (1,7g) e 07 de maconha (138,9g) - Prisão necessária e adequada para a garantia da ordem pública –
HABEAS CORPUS –  Tráfico de drogas  –  Conversão da prisão em flagrante em preventiva  –  Análise da prisão cautelar sob o enfoque das Leis n.º 12403/11 e 13.964/19 –  Paciente que, embora reincidente específico, durante o gozo de livramento condicional, é preso em flagrante com 24 porções de cocaína (1,7g) e 07 de maconha (138,9g) - Prisão necessária e adequada para a garantia da ordem pública –  Paciente que não se enquadra nas hipóteses do art. 4º, da Rec. 62, do CNJ –  Manutenção da prisão que visa proteger a sociedade como um todo –  Ordem denegada - (Voto n.º 43942).</t>
  </si>
  <si>
    <t>2010212-17.2021.8.26.0000</t>
  </si>
  <si>
    <t>HABEAS CORPUS. EXECUÇÃO PENAL. PROGRESSÃO AO REGIME ABERTO.
Pretendida concessão da ordem para determinar análise do pedido, independentemente de exame criminológico, com suspensão dos efeitos da decisão. Inviabilidade. Impropriedade da via eleita. Existência de recurso próprio. De qualquer modo, não se vislumbra ilegalidade na decisão que determinou realização de exame criminológico para
HABEAS CORPUS. EXECUÇÃO PENAL. PROGRESSÃO AO REGIME ABERTO.
Pretendida concessão da ordem para determinar análise do pedido, independentemente de exame criminológico, com suspensão dos efeitos da decisão. Inviabilidade. Impropriedade da via eleita. Existência de recurso próprio. De qualquer modo, não se vislumbra ilegalidade na decisão que determinou realização de exame criminológico para aprofundar a instrução. Prazo certo para perícia não previsto em lei. Prazo que se avalia dentro do aspecto da razoabilidade. De qualquer forma, laudo juntado aos autos. Nada, no caso, viável de correção por esta via. 
Ordem denegada.</t>
  </si>
  <si>
    <t>2014578-02.2021.8.26.0000</t>
  </si>
  <si>
    <t>Taquarituba</t>
  </si>
  <si>
    <t>'Habeas corpus' –  Homicídio triplamente qualificado –  Trancamento da ação penal –  Alegação de ausência de justa causa –  Fragilidade probatória –  Insubsistência –  Prova material e indícios de autoria a respeito de eventual prática do crime supracitado –  Alegação de constrangimento ilegal não evidenciada –  Ordem denegada.
Pedido de liberdade provisória ou revogação da prisão preventiva –
'Habeas corpus' –  Homicídio triplamente qualificado –  Trancamento da ação penal –  Alegação de ausência de justa causa –  Fragilidade probatória –  Insubsistência –  Prova material e indícios de autoria a respeito de eventual prática do crime supracitado –  Alegação de constrangimento ilegal não evidenciada –  Ordem denegada.
Pedido de liberdade provisória ou revogação da prisão preventiva –  Impossibilidade –  Decisão fundamentada na demonstração dos pressupostos e requisitos autorizadores da prisão preventiva –  Insuficiência das medidas cautelares alternativas –  Excesso de prazo na formação da culpa –  Inocorrência –  Andamento regular em vista às peculiaridades do processo –  Alegação de constrangimento ilegal não evidenciada –  Ordem denegada.</t>
  </si>
  <si>
    <t>2016416-77.2021.8.26.0000</t>
  </si>
  <si>
    <t>2023064-73.2021.8.26.0000</t>
  </si>
  <si>
    <t>Habeas Corpus –  Execução de pena –  Impetração pleiteando a imediata realização de cálculo atualizado de penas, considerando a injustificada demora da autoridade apontada como coatora em fazê-lo –  Liminar parcialmente deferida no dia 11/02/2021 para determinar que o Meritíssimo Juiz de Direito do DEECRIM UR9 (São José dos Campos) apreciasse, no prazo máximo de 72h (setenta e duas horas), o
Habeas Corpus –  Execução de pena –  Impetração pleiteando a imediata realização de cálculo atualizado de penas, considerando a injustificada demora da autoridade apontada como coatora em fazê-lo –  Liminar parcialmente deferida no dia 11/02/2021 para determinar que o Meritíssimo Juiz de Direito do DEECRIM UR9 (São José dos Campos) apreciasse, no prazo máximo de 72h (setenta e duas horas), o pedido formulado pelo reeducando a fls. 144/145 dos autos da execução penal nº 0011623-74.2019.8.26.0041 –  Diligência cumprida pela primeira instância dia 12/02/2021, com posterior concessão do benefício do livramento condicional ao reeducando, ora paciente –  Perda superveniente do objeto –  IMPETRAÇÃO PREJUDICADA.</t>
  </si>
  <si>
    <t>1500312-96.2020.8.26.0616</t>
  </si>
  <si>
    <t>Recurso defensivo - Preliminar - Nulidade da audiência de instrução - Cerceamento de defesa, quanto a VALDECIR - Ocorrência - Revelia decretada sem que fosse o réu procurado em todos os endereços constantes dos autos - Preliminar acolhida - Exame do mérito prejudicado quanto a esse réu.
Roubo majorado –  Materialidade e autoria devidamente comprovadas, quanto ao réu OZIEL - Absolvição por
Recurso defensivo - Preliminar - Nulidade da audiência de instrução - Cerceamento de defesa, quanto a VALDECIR - Ocorrência - Revelia decretada sem que fosse o réu procurado em todos os endereços constantes dos autos - Preliminar acolhida - Exame do mérito prejudicado quanto a esse réu.
Roubo majorado –  Materialidade e autoria devidamente comprovadas, quanto ao réu OZIEL - Absolvição por fragilidade de provas - Impossibilidade - Condenação mantida - Recurso improvido.  
Regime aberto - Impossibilidade - Presença de maus antecedentes e reincidência, que impõe a manutenção do regime mais gravoso - Inteligência do artigo 33, § 3º do Código Penal –  Recurso improvido.
Detração penal - Artigo 387, § 2º do Código de Processo Penal - Análise que compete ao Juízo das Execuções Criminais - Recurso improvido.
Recurso do Ministério Público - Pena-base acima do mínimo legal - Maus antecedentes - Utilização de condenações diversas para elevar a reprimenda na primeira fase e para reconhecimento da reincidência –  Possibilidade - Ausência de bis in idem - Recurso provido.</t>
  </si>
  <si>
    <t>2002975-29.2021.8.26.0000</t>
  </si>
  <si>
    <t>2000779-86.2021.8.26.0000</t>
  </si>
  <si>
    <t>2037896-14.2021.8.26.0000</t>
  </si>
  <si>
    <t>Habeas corpus. Tráfico de drogas. Reiteração infracional. Ordem pública. Prisão preventiva. Diante de notícias de concreta reiteração infracional, reclama-se especialmente a continuidade da prisão preventiva do paciente como ferramenta para o devido cuidado com a manutenção da ordem pública, e tudo sem prejuízo, evidentemente, da presunção de inocência que o assiste quanto ao julgamento do mérito
Habeas corpus. Tráfico de drogas. Reiteração infracional. Ordem pública. Prisão preventiva. Diante de notícias de concreta reiteração infracional, reclama-se especialmente a continuidade da prisão preventiva do paciente como ferramenta para o devido cuidado com a manutenção da ordem pública, e tudo sem prejuízo, evidentemente, da presunção de inocência que o assiste quanto ao julgamento do mérito das imputações.</t>
  </si>
  <si>
    <t>2000116-40.2021.8.26.0000</t>
  </si>
  <si>
    <t>HABEAS CORPUS –  Tráfico Ilícito de Drogas e Associação para o Tráfico - Preliminar - Ilegalidade da prisão em flagrante realizada por guardas municipais - NÃO VERIFICADO - Não se verifica qualquer ilegalidade a macular a prisão em flagrante realizada em consonância com os artigos 302, I, e 303, ambos do CPP, como também pela regularidade formal apresentada pelo auto de prisão respectivo. De
HABEAS CORPUS –  Tráfico Ilícito de Drogas e Associação para o Tráfico - Preliminar - Ilegalidade da prisão em flagrante realizada por guardas municipais - NÃO VERIFICADO - Não se verifica qualquer ilegalidade a macular a prisão em flagrante realizada em consonância com os artigos 302, I, e 303, ambos do CPP, como também pela regularidade formal apresentada pelo auto de prisão respectivo. De outro lado, a prisão em flagrante efetuada por guardas municipais, ainda que não esteja inserida no rol das suas atribuições constitucionais (art. 144, § 8º, da CF), constitui ato legal, em proteção à segurança social. Se a qualquer do povo é permitido prender quem quer que esteja em flagrante delito, não há falar em proibição à Guarda Municipal de proceder à prisão –  art. 301 do CPP.
No mérito, insurge-se contra a conversão da prisão em flagrante em preventiva, mediante decisão carente de motivação concreta. Alega, ainda, que estão ausentes os requisitos ensejadores da custódia cautelar –  IMPOSSIBILIDADE –  Caso em que,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  Periculum Libertatis –  Reincidente Específico e Responde a outra ação penal que apura suposta prática de tráfico de ilícito de drogas e associação, indicando dedicação à atividades criminosas e que as medidas cautelares alternativas não são suficientes para resguardar a ordem pública. Precedentes do STJ.
Ordem denegada.</t>
  </si>
  <si>
    <t>2271159-87.2020.8.26.0000</t>
  </si>
  <si>
    <t>1516272-92.2020.8.26.0228</t>
  </si>
  <si>
    <t>2037648-48.2021.8.26.0000</t>
  </si>
  <si>
    <t>Habeas Corpus –  Roubo majorado –  Pretensão de relaxamento da prisão em flagrante ou revogação da prisão preventiva - Impossibilidade. Presença dos requisitos da custódia cautelar –  Despachos suficientemente fundamentados –  Reiteração de alegações da Impetração anterior.
Eventuais irregularidades da prisão em flagrante restam superadas com a decretação da prisão preventiva do Paciente.
Habeas Corpus –  Roubo majorado –  Pretensão de relaxamento da prisão em flagrante ou revogação da prisão preventiva - Impossibilidade. Presença dos requisitos da custódia cautelar –  Despachos suficientemente fundamentados –  Reiteração de alegações da Impetração anterior.
Eventuais irregularidades da prisão em flagrante restam superadas com a decretação da prisão preventiva do Paciente. Alegações de atuação ilegal dos Policiais Militares durante a prisão em flagrante que devem ser devidamente apuradas perante a Corregedoria da Polícia Militar do Estado de São Paulo –  Alegações que não impõem o relaxamento da prisão do Paciente, uma vez que não restaram devidamente comprovadas, e sobretudo porque presentes os requisitos para decretação e manutenção de sua custódia cautelar.
Paciente incurso, em tese, em crime imbuído de gravidade em concreto, praticado com grave ameaça contra a pessoa e emprego de arma de fogo -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 Paciente que possui 38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Ordem conhecida em parte e, nesta, denegada. 
Com recomendação, nos termos deste voto.</t>
  </si>
  <si>
    <t>0011299-85.2020.8.26.0482</t>
  </si>
  <si>
    <t>1507363-61.2020.8.26.0228</t>
  </si>
  <si>
    <t>1515909-08.2020.8.26.0228</t>
  </si>
  <si>
    <t>Apelação. Tráfico de drogas. Prova segura. Materialidade e autoria comprovadas. Desclassificação para o artigo 28 da Lei Antidrogas. Impossibilidade. Dosimetria. Penas-base reduzidas ao mínimo legal. Possibilidade. Aplicação do redutor do artigo 33, §4º, da Lei nº 11.343/2006. Possibilidade. Abrandamento do regime prisional para o semiaberto. Recurso parcialmente provido.</t>
  </si>
  <si>
    <t>1500835-45.2020.8.26.0540</t>
  </si>
  <si>
    <t>Tráfico de entorpecentes – Negativa do acusado – Palavras dos guardas municipais pouco esclarecedoras – Dúvida razoável sobre a autoria, que deve favorecer a Defesa – Absolvição decretada – Recurso provido.</t>
  </si>
  <si>
    <t>1519528-43.2020.8.26.0228</t>
  </si>
  <si>
    <t>Tráfico ilícito de entorpecentes –  Autoria e materialidade delitivas comprovadas pelos elementos constantes dos autos –  Absolvição descabida –  Circunstâncias que demonstram a dedicação ao comércio espúrio –  Penas que não demandam ajustes –  Regime fechado que melhor se ajusta ao início do cumprimento da pena –  Recurso desprovido.</t>
  </si>
  <si>
    <t>0006030-81.2020.8.26.0509</t>
  </si>
  <si>
    <t>Agravo em execução penal. Saída temporária. Inconformismo com a decisão que deferiu a saída temporária dos detentos listados pela unidade prisional relativa ao fim do ano de 2020. Data já ultrapassada. Perda do objeto. Recurso prejudicado.</t>
  </si>
  <si>
    <t>2018295-22.2021.8.26.0000</t>
  </si>
  <si>
    <t>Extorsão mediante restrição da liberdade da vítima</t>
  </si>
  <si>
    <t>2014532-13.2021.8.26.0000</t>
  </si>
  <si>
    <t>2001187-77.2021.8.26.0000</t>
  </si>
  <si>
    <t>PENAL. "HABEAS CORPUS".  ROUBOS MAJORADOS TENTADOS. CONVERSÃO DA PRISÃO EM FLAGRANTE EM PREVENTIVA.
Pretendida revogação da prisão, com expedição de alvará de soltura. Subsidiariamente, aplicação de medidas cautelares diversas. Descabimento. A) Havendo prova da materialidade e indícios suficientes de autoria, legítima a segregação cautelar para preservar a ordem pública. Pacientes que, segundo
PENAL. "HABEAS CORPUS".  ROUBOS MAJORADOS TENTADOS. CONVERSÃO DA PRISÃO EM FLAGRANTE EM PREVENTIVA.
Pretendida revogação da prisão, com expedição de alvará de soltura. Subsidiariamente, aplicação de medidas cautelares diversas. Descabimento. A) Havendo prova da materialidade e indícios suficientes de autoria, legítima a segregação cautelar para preservar a ordem pública. Pacientes que, segundo a denúncia, na companhia de outros dois indivíduos, tentaram subtrair valores da vítima, somente não se consumando o delito por circunstâncias alheias a sua vontade. Demonstrada ousadia e periculosidade. Verificada situação de relevante gravidade, inclusive crime praticado em concurso de pessoas, tudo a demonstrar acentuada insensibilidade dos agentes pelo modus operandi efetivado, sendo o crime de roubo um daqueles que gera enorme temor à população, exigindo, por isso, maior rigor da justiça.  Necessária e adequada a custódia cautelar para a garantia da ordem pública e acautelar o meio social, nenhuma outra medida, menos rigorosa, surgindo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 alegação de inocência dos pacientes que são questões de mérito e dependem de ampla produção probatória, o que é incompatível com o rito restrito do "writ".    
Ordem, na parte conhecida,  denegada.</t>
  </si>
  <si>
    <t>2010060-66.2021.8.26.0000</t>
  </si>
  <si>
    <t>Regente Feijó</t>
  </si>
  <si>
    <t>1502526-75.2020.8.26.0320</t>
  </si>
  <si>
    <t>FURTO QUALIFICADO –  Mérito condenação mantida. ROMPIMENTO DE OBSTÁCULO –  mantido –  laudo e prova testemunhal; Repouso Noturno. Penas e regime bem aplicados. APELOS DESPROVIDOS.</t>
  </si>
  <si>
    <t>2003365-96.2021.8.26.0000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</si>
  <si>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 –  Necessidade de acautelamento da ordem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 –  Necessidade de acautelamento da ordem pública demonstrada –  Presentes os requisitos necessários para a segregação cautelar, sua manutenção é de rigor –  Ausência de constrangimento ilegal –  Ordem denegada.</t>
  </si>
  <si>
    <t>2014453-34.2021.8.26.0000</t>
  </si>
  <si>
    <t>HABEAS CORPUS. FURTO QUALIFICADO, EM CONTEXTO DE CALAMIDADE PÚBLICA. PRISÃO PREVENTIVA.
1) NULIDADE DECORRENTE DA NÃO REALIZAÇÃO DA AUDIÊNCIA DE CUSTÓDIA. NÃO OCORRÊNCIA. 1. Dispensa da audiência devidamente fundamentada, com vistas à redução dos riscos de disseminação do coronavírus e agravamento da pandemia de COVID-19.
2) REVOGAÇÃO DA CUSTÓDIA CAUTELAR.
HABEAS CORPUS. FURTO QUALIFICADO, EM CONTEXTO DE CALAMIDADE PÚBLICA. PRISÃO PREVENTIVA.
1) NULIDADE DECORRENTE DA NÃO REALIZAÇÃO DA AUDIÊNCIA DE CUSTÓDIA. NÃO OCORRÊNCIA. 1. Dispensa da audiência devidamente fundamentada, com vistas à redução dos riscos de disseminação do coronavírus e agravamento da pandemia de COVID-19.
2) REVOGAÇÃO DA CUSTÓDIA CAUTELAR. IMPOSSIBILIDADE. 2. Presença dos requisitos e pressupostos da prisão processual. Imputação de crime doloso com pena máxima, abstratamente prevista, superior a quatro anos. Gravidade concreta do delito imputado e risco que a liberdade dos pacientes traz à persecução penal e ao meio social. Paciente Jefferson multirreincidente e portador de maus antecedentes. Paciente Alan que, além de possuir antecedente infracional, reside na mesma rua da vítima.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aos princípios constitucionais da presunção de inocência ou da dignidade da pessoa humana 6. Inexistência de contrariedade à Recomendação CNJ nº 62/2020 –  meramente administrativa – , sobretudo porque não há comprovação de que fora do cárcere os pacientes, acusados de crime grave, estariam em melhores condições de isolamento em relação à situação atual, ou que estariam privados do devido acompanhamento médico no cárcere. Ao revés, relatório médico dá conta da boa saúde do paciente Jefferson, tanto que se evadiu do hospital antes mesmo de receber alta. 7. Denegada a ordem.</t>
  </si>
  <si>
    <t>2008059-11.2021.8.26.0000</t>
  </si>
  <si>
    <t>0007626-41.2021.8.26.0000</t>
  </si>
  <si>
    <t>Habeas Corpus –  Trafico de Drogas - Pedido de revogação da prisão. Negativa de autoria, excesso de prazo e pandemia da Covid-19. Sentença prolatada durante o processamento deste feito. Perda do Objeto. Pedido prejudicado.  Art. 659, do CPP.</t>
  </si>
  <si>
    <t>HABEAS CORPUS –  Prisão domiciliar –  Writ conhecido por determinação do Colendo Superior Tribunal de Justiça –  Não preenchimento dos requisitos legais –  Hipótese, ademais, em que não se vislumbra situação excepcional que possibilite a aplicação da Recomendação nº 62/2020, do CNJ –  Ordem denegada.</t>
  </si>
  <si>
    <t>2040902-29.2021.8.26.0000</t>
  </si>
  <si>
    <t>Habeas corpus. Corrupção ativa, resistência e desacato. Pretendida a revogação da prisão preventiva do paciente. Possibilidade. Respeitado o entendimento do juízo a quo, verifico a inexistência de dados concretos que apontem para a imprescindibilidade da continuidade da segregação cautelar. Liberdade do réu que é regra no sistema processual pátrio. No caso dos autos, cabe ressaltar que embora o
Habeas corpus. Corrupção ativa, resistência e desacato. Pretendida a revogação da prisão preventiva do paciente. Possibilidade. Respeitado o entendimento do juízo a quo, verifico a inexistência de dados concretos que apontem para a imprescindibilidade da continuidade da segregação cautelar. Liberdade do réu que é regra no sistema processual pátrio. No caso dos autos, cabe ressaltar que embora o paciente não seja primário, sua f.a indica condenação por crime apenado por detenção (art. 129, §9º, do Código Penal) e que fora cometido em 2017. E dentre os atuais crimes a que ele responde nesta ação penal (corrupção ativa, resistência e desacato), dois deles também são apenados com detenção.  Ademais, ao que consta, o paciente tem endereço certo e trabalho lícito. Dessa forma, nada está a indicar especial periculosidade do acusado que autorize inferir que sua prisão, antes da condenação, seja imperativa para os fins previstos no art. 312 do CPP. E sem adentrar no mérito, é de se reconhecer as circunstâncias em que foi efetuado o flagrante (preso durante o cumprimento de mandado de prisão por dívida alimentar), e que, bem ou mal, o paciente apresentou versão diversa sobre o ocorrido, negando a autoria delitiva. Assim, apesar de existirem indícios suficientes da autoria e da materialidade delitiva, a ensejar o prosseguimento da ação penal, entendo que a medida extrema não se faz necessária ao caso concreto, desde que cumpridas as medidas cautelares e protetivas diversas da prisão, ressaltando que o paciente encontra-se encarcerado desde 25 de fevereiro de 2021, sem previsão para início da instrução. Ordem concedida com imposição de medidas cautelares. Exp. Alvará de soltura.</t>
  </si>
  <si>
    <t>2039539-07.2021.8.26.0000</t>
  </si>
  <si>
    <t>"Habeas Corpus" –  Rejeição da denúncia na origem –  Alvará de soltura cumprido - Perda do Objeto –  Ordem prejudicada.</t>
  </si>
  <si>
    <t>2302958-51.2020.8.26.0000</t>
  </si>
  <si>
    <t>Habeas Corpus. Descumprimento de medidas protetivas. Violência doméstica. Regularidade da prisão preventiva e inexistência de circunstâncias que indiquem a necessidade de soltura do paciente, em razão da pandemia do COVID-19, já apreciadas e denegadas em impetração anterior. Declaração médica que não foi apresentada ao Juízo de origem. Supressão de Instância, Ordem conhecida em
Habeas Corpus. Descumprimento de medidas protetivas. Violência doméstica. Regularidade da prisão preventiva e inexistência de circunstâncias que indiquem a necessidade de soltura do paciente, em razão da pandemia do COVID-19, já apreciadas e denegadas em impetração anterior. Declaração médica que não foi apresentada ao Juízo de origem. Supressão de Instância, Ordem conhecida em parte e, na parte em que conhecida, denegada.</t>
  </si>
  <si>
    <t>2027771-84.2021.8.26.0000</t>
  </si>
  <si>
    <t>Habeas corpus –  Tráfico ilícito de entorpecentes e associação para o tráfico –  Revogação da prisão preventiva –  Inviabilidade - Inocorrência de excesso de prazo - Constrangimento ilegal não evidenciado –  Decisão fundamentada –  Presentes os requisitos autorizadores da custódia cautelar - Ordem denegada.</t>
  </si>
  <si>
    <t>2022731-24.2021.8.26.0000</t>
  </si>
  <si>
    <t>ENTORPECENTES. TRÁFICO. Revogação da prisão preventiva dos pacientes Adelson e Thiago, com expedição de alvarás de soltura em favor de ambos. Perda do objeto. Impetração prejudicada nesta parte. Relaxamento da prisão em flagrante. Impossibilidade. Flagrante formalmente em ordem. Crime permanente. Trancamento da ação penal e revogação da prisão preventiva. Inviabilidade.  Existência de indícios da
ENTORPECENTES. TRÁFICO. Revogação da prisão preventiva dos pacientes Adelson e Thiago, com expedição de alvarás de soltura em favor de ambos. Perda do objeto. Impetração prejudicada nesta parte. Relaxamento da prisão em flagrante. Impossibilidade. Flagrante formalmente em ordem. Crime permanente. Trancamento da ação penal e revogação da prisão preventiva. Inviabilidade.  Existência de indícios da autoria do delito imputado aos pacientes. Fatos descritos na denúncia que caracterizam, em princípio, ilícito penal. Prisão do paciente Eduardo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prejudicada, em parte, e denegada na parcela remanescente.</t>
  </si>
  <si>
    <t>2029216-40.2021.8.26.0000</t>
  </si>
  <si>
    <t>0002793-77.2021.8.26.0000</t>
  </si>
  <si>
    <t>HABEAS CORPUS –  EXECUÇÃO PENAL –  TRÁFICO E ASSOCIAÇÃO A TAL DELITO –  IMPETRAÇÃO ALEGANDO EXCESSO DE PRAZO NO RECAMBIAMENTO.
DESCABIMENTO DO MANEJO DO 'WRIT' –  VIA ELEITA INADEQUADA, VEDADO O MANEJO DE HABEAS CORPUS COMO SUCEDÂNEO RECURSAL OU COMO MEIO DE ACELERAR O TRÂMITE BUROCRÁTICO E ADMINISTRATIVO DA VARA DAS EXECUÇÕES CRIMINAIS –  PRECEDENTES –  EXCESSO DE PRAZO NÃO CARACTERIZADO – 
HABEAS CORPUS –  EXECUÇÃO PENAL –  TRÁFICO E ASSOCIAÇÃO A TAL DELITO –  IMPETRAÇÃO ALEGANDO EXCESSO DE PRAZO NO RECAMBIAMENTO.
DESCABIMENTO DO MANEJO DO 'WRIT' –  VIA ELEITA INADEQUADA, VEDADO O MANEJO DE HABEAS CORPUS COMO SUCEDÂNEO RECURSAL OU COMO MEIO DE ACELERAR O TRÂMITE BUROCRÁTICO E ADMINISTRATIVO DA VARA DAS EXECUÇÕES CRIMINAIS –  PRECEDENTES –  EXCESSO DE PRAZO NÃO CARACTERIZADO –  ANDAMENTO REGULAR DO PROCESSO, ANOTANDO-SE A OCORRÊNCIA DE EVENTO DE FORÇA MAIOR –  SUPERVENIÊNCIA DA PANDEMIA DO CORONAVÍRUS –  ARTIGO 798, § 4º, DO CÓDIGO DE PROCESSO PENAL –  PRECEDENTE –  PRINCÍPIO DA RAZOABILIDADE –  CONSTRANGIMENTO ILEGAL EVIDENTEMENTE NÃO CARACTERIZADO –  ORDEM DENEGADA.</t>
  </si>
  <si>
    <t>2025694-05.2021.8.26.0000</t>
  </si>
  <si>
    <t>HABEAS CORPUS –  Furto qualificado e adulteração de sinal identificador de veículo automotor –  Pretendida a revogação da custódia cautelar ou a liberdade provisória –  Alegada ausência dos requisitos autorizadores da prisão processual –  Inocorrência –  Indícios suficientes de autoria e materialidade –  Decisão suficientemente fundamentada – Pacientes é reincidente específico em furto
HABEAS CORPUS –  Furto qualificado e adulteração de sinal identificador de veículo automotor –  Pretendida a revogação da custódia cautelar ou a liberdade provisória –  Alegada ausência dos requisitos autorizadores da prisão processual –  Inocorrência –  Indícios suficientes de autoria e materialidade –  Decisão suficientemente fundamentada – Pacientes é reincidente específico em furto qualificado e ostenta outra condenação por tráfico de drogas –  Histórico de atos infracionais –  O furto qualificado possue pena máxima superior a 04 anos de reclusão - Presentes os requisitos dos art. 312 e 313, ambos do CPP –  Excesso de prazo - Não demonstrada desídia do Juízo –  A pandemia de coronavírus e as peculiaridades do processo justificam pontuais atrasos –  Mérito a ser julgado em data próxima –  Inexistência de constrangimento ilegal - Necessidade da segregação para garantia da ordem pública –  Ausência de mácula ao princípio constitucional da presunção de inocência –  Prisão preventiva devidamente justificada – Constrangimento ilegal não demonstrado –  Ordem denegada.</t>
  </si>
  <si>
    <t>2057441-70.2021.8.26.0000</t>
  </si>
  <si>
    <t>Fuga de pessoa presa ou submetida a medida de segurança</t>
  </si>
  <si>
    <t>2021467-69.2021.8.26.0000</t>
  </si>
  <si>
    <t>2043182-70.2021.8.26.0000</t>
  </si>
  <si>
    <t>2036090-41.2021.8.26.0000</t>
  </si>
  <si>
    <t>1500222-40.2020.8.26.0632</t>
  </si>
  <si>
    <t>2299565-21.2020.8.26.0000</t>
  </si>
  <si>
    <t>0031057-85.2020.8.26.0050</t>
  </si>
  <si>
    <t>2020815-52.2021.8.26.0000</t>
  </si>
  <si>
    <t xml:space="preserve">
Habeas Corpus –  Atipicidade não manifesta da conduta do paciente –  Análise que exige apreciação aprofundada do mérito do conjunto probatório –  Descabimento de discussão em sede de Habeas Corpus
A atipicidade da conduta pode lastrar eventual concessão da ordem de Habeas Corpus apenas na hipótese de ser manifesta, uma vez que o remédio heroico não se presta ao exame detalhado de questões
Habeas Corpus –  Atipicidade não manifesta da conduta do paciente –  Análise que exige apreciação aprofundada do mérito do conjunto probatório –  Descabimento de discussão em sede de Habeas Corpus
A atipicidade da conduta pode lastrar eventual concessão da ordem de Habeas Corpus apenas na hipótese de ser manifesta, uma vez que o remédio heroico não se presta ao exame detalhado de questões atinentes ao mérito da demanda, atividade que deve ser reservada ao julgamento da ação penal pela autoridade coatora.</t>
  </si>
  <si>
    <t>2042301-93.2021.8.26.0000</t>
  </si>
  <si>
    <t>HABEAS CORPUS - Tráfico ilícito de drogas, Associação ao tráfico e Posse ilegal de arma de fogo de uso permitido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HABEAS CORPUS - Tráfico ilícito de drogas, Associação ao tráfico e Posse ilegal de arma de fogo de uso permitido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consoante artigo 312 do CPP –  Acusado que possui predicados favoráveis –  Irrelevância –  Vulnerabilidade do paciente constatada - Constrangimento ilegal não detectado - Ordem denegada.</t>
  </si>
  <si>
    <t>2027297-16.2021.8.26.0000</t>
  </si>
  <si>
    <t>HABEAS CORPUS – Prisão preventiva – Artigo 35, caput, da Lei nº 11.343/2006 – Circunstâncias da prisão que, neste momento processual, não justificam a revogação da custódia cautelar –  Crime de incontestável gravidade – Conjunturas fáticas da conduta – Paciente foragido – Medidas cautelares previstas no artigo 319 do Código de Processo Penal que se mostram insuficientes a garantir a ordem pública
HABEAS CORPUS – Prisão preventiva – Artigo 35, caput, da Lei nº 11.343/2006 – Circunstâncias da prisão que, neste momento processual, não justificam a revogação da custódia cautelar –  Crime de incontestável gravidade – Conjunturas fáticas da conduta – Paciente foragido – Medidas cautelares previstas no artigo 319 do Código de Processo Penal que se mostram insuficientes a garantir a ordem pública – Pandemia causada pelo vírus SARS-CoV-2, gerador da doença COVID-19 – Justificativa inidônea, de per si, como justificativa de automática libertação – Análise do caso concreto – Precedente da Suprema Corte – Constrangimento ilegal não evidenciado – ORDEM DENEGADA.</t>
  </si>
  <si>
    <t>2019207-19.2021.8.26.0000</t>
  </si>
  <si>
    <t>2051034-48.2021.8.26.0000</t>
  </si>
  <si>
    <t>MEDIDA CAUTELAR INOMINADA. Pedido de concessão de efeito suspensivo ao recurso em sentido estrito interposto contra a decisão que concedeu a liberdade provisória ao acusado, mediante imposição de medidas cautelares diversas da prisão. Réu processado por crime de tráfico de drogas. Liberdade provisória concedida com fundamento na Resolução n. 62 do CNJ. Decisão judicial que não se revela
MEDIDA CAUTELAR INOMINADA. Pedido de concessão de efeito suspensivo ao recurso em sentido estrito interposto contra a decisão que concedeu a liberdade provisória ao acusado, mediante imposição de medidas cautelares diversas da prisão. Réu processado por crime de tráfico de drogas. Liberdade provisória concedida com fundamento na Resolução n. 62 do CNJ. Decisão judicial que não se revela teratológica. Pedido indeferido.</t>
  </si>
  <si>
    <t>2036960-86.2021.8.26.0000</t>
  </si>
  <si>
    <t>2025527-85.2021.8.26.0000</t>
  </si>
  <si>
    <t>Habeas Corpus. Crimes de tráfico de drogas, e de corrupção ativa. Liberdade provisória. Impossibilidade. Requisitos autorizadores da segregação cautelar presentes. Prisão domiciliar. Impossibilidade. Requisitos legais não preenchidos. Constrangimento ilegal não configurado. Ordem denegada.</t>
  </si>
  <si>
    <t>2036826-59.2021.8.26.0000</t>
  </si>
  <si>
    <t>2009461-30.2021.8.26.0000</t>
  </si>
  <si>
    <t>2014817-06.2021.8.26.0000</t>
  </si>
  <si>
    <t>2301126-80.2020.8.26.0000</t>
  </si>
  <si>
    <t>Habeas corpus –  Progressão antecipada, ou prisão domiciliar em razão da disseminação da COVID-19 –  Indeferimento pelo juízo da execução criminal –  Sucedâneo de recurso de agravo –  Ausência de ilegalidade manifesta –  Paciente sem indicações que está em risco iminente no estabelecimento prisional ou que não possa receber tratamento médico adequado naquele local –  Decisão em habeas
Habeas corpus –  Progressão antecipada, ou prisão domiciliar em razão da disseminação da COVID-19 –  Indeferimento pelo juízo da execução criminal –  Sucedâneo de recurso de agravo –  Ausência de ilegalidade manifesta –  Paciente sem indicações que está em risco iminente no estabelecimento prisional ou que não possa receber tratamento médico adequado naquele local –  Decisão em habeas corpus coletivo do Col. Supremo Tribunal Federal  –  Não aplicação na hipótese concreta –  Constrangimento ilegal –  Inexistência –  Ordem denegada.</t>
  </si>
  <si>
    <t>2030670-55.2021.8.26.0000</t>
  </si>
  <si>
    <t>Tabapuã</t>
  </si>
  <si>
    <t>Habeas Corpus –  Execução de pena –  Decisão que, nos autos da ação penal nº 1500046-73.2019.8.26.0607, considerando a competência do Juízo das Execuções Criminais para apreciar pedidos de concessão de benefícios, deixou de analisar requerimento de progressão do reeducando ao regime aberto, determinou a urgente expedição da Guia de Recolhimento Definitiva e posterior remessa à Vara da Execução
Habeas Corpus –  Execução de pena –  Decisão que, nos autos da ação penal nº 1500046-73.2019.8.26.0607, considerando a competência do Juízo das Execuções Criminais para apreciar pedidos de concessão de benefícios, deixou de analisar requerimento de progressão do reeducando ao regime aberto, determinou a urgente expedição da Guia de Recolhimento Definitiva e posterior remessa à Vara da Execução competente, a fim de viabilizar a análise da referida pretensão por quem de direito –  Impetração pleiteando a imediata progressão do paciente ao regime aberto –  Parcial cabimento –  Considerando (1) que a competência para apreciar o pedido de progressão de regime é do Juízo da Execução, nos termos do artigo 66, inciso III, alínea "b", da Lei de Execução Penal; (2) que a referida pretensão somente não foi direcionada ao Juiz competente somente porque a Guia de Recolhimento Definitiva ainda não foi expedida (por força de impossibilidade sistêmica injustificadamente causada por este Egrégio Tribunal de Justiça); (3) que a apreciação da pretensão diretamente por esta Colenda Câmara implicaria manifesta supressão de instância, vedada no ordenamento jurídico pátrio; (4) que, no dia 18/02/2021 (data da presente impetração) estava demonstrado, prima facie, já ter o paciente cumprido mais de 1/3 (um terço) da reprimenda corporal que lhe foi imposta, inexistindo qualquer notícia de fato desabonador desde a sua prisão; e, (5) que o cenário de calamidade pública advindo da pandemia de COVID-19 (cuja quarentena imposta como medida de contenção de danos deve ser seguida com afinco por todas as pessoas), o relator, em decisão proferida no dia 18/02/2021, deferiu em parte a liminar pleiteada, tão somente para progredir provisoriamente o paciente ao regime aberto até que houvesse a devida regularização da situação processual dele, ou seja, até que fosse expedida a Guia de Recolhimento Definitiva e, consequentemente, o pedido progressional seja apreciado em definitivo pelo Juízo da Execução competente –  Guia expedida e remetida ao Juízo da Execução competente dia 19/02/2021, restando pendente a análise da pretensão –  Necessária ratificação do r. decisum monocrático –  ORDEM PARCIALMENTE CONCEDIDA PARA O FIM DE, CONVALIDANDO A LIMINAR ANTERIORMENTE DEFERIDA, PROGREDIR PROVISORIAMENTE O PACIENTE AO REGIME ABERTO ATÉ QUE O MERITÍSSIMO JUÍZO DA EXECUÇÃO PENAL AUTUADA SOB Nº 0000067-55.2021.8.26.0607 APRECIE EM DEFINITIVO O PLEITO PROGRESSIONAL.</t>
  </si>
  <si>
    <t>2001354-94.2021.8.26.0000</t>
  </si>
  <si>
    <t>Habeas Corpus –  Pedido de liberdade provisória –  Excesso de prazo –  Processo com sete réus, defendidos por procuradores diversos, cinco deles presos em comarcas distintas –  Dilação do prazo tolerada com base no princípio da razoabilidade e das circunstâncias do caso concreto –  Revogação automática da prisão cautelar pelo descumprimento do prazo de 90 dias previsto no art. 316, § 1º, do CPP –
Habeas Corpus –  Pedido de liberdade provisória –  Excesso de prazo –  Processo com sete réus, defendidos por procuradores diversos, cinco deles presos em comarcas distintas –  Dilação do prazo tolerada com base no princípio da razoabilidade e das circunstâncias do caso concreto –  Revogação automática da prisão cautelar pelo descumprimento do prazo de 90 dias previsto no art. 316, § 1º, do CPP –  Impossibilidade. Ordem denegada.</t>
  </si>
  <si>
    <t>2030240-06.2021.8.26.0000</t>
  </si>
  <si>
    <t>HABEAS CORPUS –  Tráfico Ilícito de Drogas - Insurgência contra a conversão da prisão em flagrante em preventiva, mediante decisão carente de fundamentação concreta, e embora estivessem ausentes os requisitos da custódia cautelar –  ADMISSIBILIDADE –  A segregação cautelar só se justifica caso demonstrada sua real imprescindibilidade para assegurar a ordem pública, a instrução criminal ou a
HABEAS CORPUS –  Tráfico Ilícito de Drogas - Insurgência contra a conversão da prisão em flagrante em preventiva, mediante decisão carente de fundamentação concreta, e embora estivessem ausentes os requisitos da custódia cautelar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com redação dada pela Lei n.º 12.403/2011.
Ordem concedida.</t>
  </si>
  <si>
    <t>1517808-41.2020.8.26.0228</t>
  </si>
  <si>
    <t>FURTO –  Mérito - condenação mantida - reincidente específico. APELO DESPROVIDO.</t>
  </si>
  <si>
    <t>2041034-86.2021.8.26.0000</t>
  </si>
  <si>
    <t>0000621-84.2021.8.26.0996</t>
  </si>
  <si>
    <t>Agravo em execução. Falta grave. Fuga. Rejeição das preliminares. Impossibilidade de absolvição ou desclassificação. Procedimento apuratório regularmente processado. Falta grave bem caracterizada. Manutenção da decisão recorrida. Recurso improvido.</t>
  </si>
  <si>
    <t>2036169-20.2021.8.26.0000</t>
  </si>
  <si>
    <t>2250895-49.2020.8.26.0000</t>
  </si>
  <si>
    <t>2296905-54.2020.8.26.0000</t>
  </si>
  <si>
    <t>Habeas-corpus –  Execuções Criminais –  Pedido de concessão do livramento condicional –  Pretensão atendida –  Paciente beneficiado com a progressão ao regime aberto –  Perda do objeto –  Ordem prejudicada.</t>
  </si>
  <si>
    <t>0010792-37.2020.8.26.0996</t>
  </si>
  <si>
    <t xml:space="preserve">
Agravo em execução. Pedido de progressão de regime, livramento condicional e prisão domiciliar, em razão da pandemia do COVID-19. Inexistência de circunstâncias pessoais que indiquem a necessidade de soltura antecipada do sentenciado. Pedido genérico, baseado não em uma circunstância peculiar ao agravante (fator de risco, por exemplo), mas unicamente na existência da
Agravo em execução. Pedido de progressão de regime, livramento condicional e prisão domiciliar, em razão da pandemia do COVID-19. Inexistência de circunstâncias pessoais que indiquem a necessidade de soltura antecipada do sentenciado. Pedido genérico, baseado não em uma circunstância peculiar ao agravante (fator de risco, por exemplo), mas unicamente na existência da pandemia. Recurso não provido.</t>
  </si>
  <si>
    <t>0000610-04.2021.8.26.0625</t>
  </si>
  <si>
    <t>2047540-78.2021.8.26.0000</t>
  </si>
  <si>
    <t>2010708-46.2021.8.26.0000</t>
  </si>
  <si>
    <t>2000837-89.2021.8.26.0000</t>
  </si>
  <si>
    <t>HABEAS CORPUS – PACIENTE COLOCADA EM LIBERDADE DURANTE O PROCESSAMENTO DO PRESENTE "WRIT" – PERDA DO OBJETO – ORDEM PREJUDICADA.</t>
  </si>
  <si>
    <t>2000924-45.2021.8.26.0000</t>
  </si>
  <si>
    <t>Habeas Corpus –  Paciente que, agindo com intenção homicida, por motivo fútil, com emprego de meio cruel e mediante recurso que impossibilitou a defesa, tentou matar outrem, não consumando o delito por circunstâncias alheias à sua vontade –  Pedido de revogação da prisão preventiva por excesso de prazo para a formação da culpa –  Alegação que não merece acatamento –  Não demonstração de atuação
Habeas Corpus –  Paciente que, agindo com intenção homicida, por motivo fútil, com emprego de meio cruel e mediante recurso que impossibilitou a defesa, tentou matar outrem, não consumando o delito por circunstâncias alheias à sua vontade –  Pedido de revogação da prisão preventiva por excesso de prazo para a formação da culpa –  Alegação que não merece acatamento –  Não demonstração de atuação morosa do Magistrado que preside a instrução em Primeiro Grau e que vem conduzindo a causa com a celeridade possível, tomando as medidas necessárias para a colheita das provas –  Ordem denegada.</t>
  </si>
  <si>
    <t>2032912-84.2021.8.26.0000</t>
  </si>
  <si>
    <t>Habeas corpus. FURTO QUALIFICADO MAJORADO. Pretendida revogação das prisões preventivas. Custódias necessárias para a garantia da ordem pública. Pacientes MURILO e TIAGO que são reincidentes por crimes patrimoniais. Pandemia de COVID-19 que não autoriza a liberação automática de presos pelo risco de contágio. Por outro lado, LUCIANO é primário. Concessão parcial da ordem para
Habeas corpus. FURTO QUALIFICADO MAJORADO. Pretendida revogação das prisões preventivas. Custódias necessárias para a garantia da ordem pública. Pacientes MURILO e TIAGO que são reincidentes por crimes patrimoniais. Pandemia de COVID-19 que não autoriza a liberação automática de presos pelo risco de contágio. Por outro lado, LUCIANO é primário. Concessão parcial da ordem para deferir a liberdade provisória cumulada com medidas cautelares diversas do cárcere apenas com relação a LUCIANO.</t>
  </si>
  <si>
    <t>2033141-44.2021.8.26.0000</t>
  </si>
  <si>
    <t>2289084-96.2020.8.26.0000</t>
  </si>
  <si>
    <t>'Habeas corpus' –  Tráfico de Drogas –  Liberdade provisória pleiteada –  Alegada ausência dos seus requisitos para decretação da medida, bem como falta de fundamentação idônea –  Matéria analisada em outro 'writ' –  Reiteração de pedido –  Reconhecimento Pandemia de Covid-19 que não tem o condão de alterar a imprescindibilidade da medida extrema –  Alegação de constrangimento
'Habeas corpus' –  Tráfico de Drogas –  Liberdade provisória pleiteada –  Alegada ausência dos seus requisitos para decretação da medida, bem como falta de fundamentação idônea –  Matéria analisada em outro 'writ' –  Reiteração de pedido –  Reconhecimento Pandemia de Covid-19 que não tem o condão de alterar a imprescindibilidade da medida extrema –  Alegação de constrangimento ilegal não evidenciada –  Impetração conhecida parcialmente e, na parte conhecida, denegada a ordem.</t>
  </si>
  <si>
    <t>1517499-20.2020.8.26.0228</t>
  </si>
  <si>
    <t>2283451-07.2020.8.26.0000</t>
  </si>
  <si>
    <t>HABEAS CORPUS –  CRIME DE AMEAÇA, VIOLAÇÃO DE DOMICILIO E LESÃO CORPORAL CULPOSA PRATICADOS NO ÂMBITO DOMÉSTICO. REVOGAÇÃO DA PREVENTIVA –  RÉU AGRACIADO COM A LIBERDADE PROVISÓRIA, COM MEDIDAS ALTERNATIVAS –  PERDA DO OBJETO. - ORDEM PREJUDICADA.</t>
  </si>
  <si>
    <t>2208696-12.2020.8.26.0000</t>
  </si>
  <si>
    <t>Habeas corpus. Paciente condenado e preso em regime fechado por força de sentença condenatória transitada em julgado. Pandemia COVID-19. Constrangimento ilegal não demonstrado. Prisão mantida.  ORDEM DENEGADA.</t>
  </si>
  <si>
    <t>2033485-25.2021.8.26.0000</t>
  </si>
  <si>
    <t>Habeas Corpus - Receptação - Pedido de concessão de liberdade provisória - Reiteração de pedido anterior - Não conhecimento.</t>
  </si>
  <si>
    <t>0045867-21.2020.8.26.0000</t>
  </si>
  <si>
    <t>HABEAS CORPUS –  Execução penal –  Pleito de progressão ao regime semiaberto –  Benefício deferido na origem - Perda do objeto –  Pleito de concessão do livramento condicional e da prisão domiciliar - Matéria adstrita à competência do Juízo da Execução - Remédio heroico não faz as vezes de Agravo em Execução, recurso adequado ao caso - Via imprópria para análise do mérito –  Pandemia do
HABEAS CORPUS –  Execução penal –  Pleito de progressão ao regime semiaberto –  Benefício deferido na origem - Perda do objeto –  Pleito de concessão do livramento condicional e da prisão domiciliar - Matéria adstrita à competência do Juízo da Execução - Remédio heroico não faz as vezes de Agravo em Execução, recurso adequado ao caso - Via imprópria para análise do mérito –  Pandemia do COVID-19 - Recomendação 62/2020 do CNJ que possui, como o próprio nome diz, caráter de recomendação - Decisão, ademais, que se revela fundamentada - Ausência de notícia de que o sentenciado estaria sob risco iminente Prescrição da pretensão punitiva –  Ocorrência não verificada –  Paciente que possui advogada construída nos autos –  Inexistência de constrangimento ilegal –  Ordem parcialmente prejudicada e, no mais, denegada.</t>
  </si>
  <si>
    <t>2015161-84.2021.8.26.0000</t>
  </si>
  <si>
    <t>Habeas Corpus. Porte de arma de fogo. Flagrante convertido em preventiva. Paciente reincidente. Validade dos fundamentos lançados. Risco à ordem pública. Decisão bem fundamentada. Constrangimento ilegal inexistente. Ordem denegada.</t>
  </si>
  <si>
    <t>2276761-59.2020.8.26.0000</t>
  </si>
  <si>
    <t>Habeas Corpus - Roubo –  Conversão de prisão em flagrante em preventiva - Decisão que justifica suficientemente a custódia cautelar - Presença dos pressupostos e fundamentos para a sua manutenção - Constrangimento ilegal não configurado - Ordem denegada.</t>
  </si>
  <si>
    <t>1515184-19.2020.8.26.0228</t>
  </si>
  <si>
    <t>Receptação – Acusado que recebeu moto produto de furto – Ciência inequívoca da origem ilícita – Dolo comprovado – Condenação mantida – Crime cometido durante a pandemia causada pelo COVID-19 – Estado de calamidade pública decretado – Agravante que não foi determinante para a prática do crime – Afastamento – Necessidade – Regime fechado mantido – Recurso provido em parte para
Receptação – Acusado que recebeu moto produto de furto – Ciência inequívoca da origem ilícita – Dolo comprovado – Condenação mantida – Crime cometido durante a pandemia causada pelo COVID-19 – Estado de calamidade pública decretado – Agravante que não foi determinante para a prática do crime – Afastamento – Necessidade – Regime fechado mantido – Recurso provido em parte para redução da pena.</t>
  </si>
  <si>
    <t>2278137-80.2020.8.26.0000</t>
  </si>
  <si>
    <t>2035195-80.2021.8.26.0000</t>
  </si>
  <si>
    <t>HABEAS CORPUS – TRÁFICO DE DROGAS E ASSOCIAÇÃO PARA O TRÁFICO – Nulidade. Prisão realizada por guarda civil municipal. Inexistência de irregularidade. Prisão em flagrante. Fundada suspeita. Constituição Federal que tutela a saúde pública, elencando-a como bem jurídico a ser protegido. Prisão em flagrante formal e materialmente em ordem. Revogação da prisão preventiva. Impossibilidade. Crime
HABEAS CORPUS – TRÁFICO DE DROGAS E ASSOCIAÇÃO PARA O TRÁFICO – Nulidade. Prisão realizada por guarda civil municipal. Inexistência de irregularidade. Prisão em flagrante. Fundada suspeita. Constituição Federal que tutela a saúde pública, elencando-a como bem jurídico a ser protegido. Prisão em flagrante formal e materialmente em ordem. Revogação da prisão preventiva. Impossibilidade. Crime grave, equiparado a hediondo. Medidas cautelares alternativas. Impossibilidade.  Insuficiência para a manutenção da ordem pública. Prisão domiciliar. Impossibilidade. Ausência de comprovação de maternidade. COVID-19. Alegações genéricas. Não comprovação de ilegalidade – ORDEM DENEGADA.</t>
  </si>
  <si>
    <t>2017410-08.2021.8.26.0000</t>
  </si>
  <si>
    <t>Habeas Corpus –  Lesões corporais, violação de domicílio e homicídio tentado qualificado e majorado [artigo 129, § 9°, c.c. o artigo 61, alínea "f" (vítima Ju.), artigo 150, § 1°, artigo 129, caput (vítima S.), artigo 129, § 7° (vítima Jo.), e artigo 121, § 2°, inciso III e § 4°, c.c. o artigo 14, inciso II (vítima Jo.)] –  Impetração pleiteando o relaxamento da prisão do corréu D. M. C., com
Habeas Corpus –  Lesões corporais, violação de domicílio e homicídio tentado qualificado e majorado [artigo 129, § 9°, c.c. o artigo 61, alínea "f" (vítima Ju.), artigo 150, § 1°, artigo 129, caput (vítima S.), artigo 129, § 7° (vítima Jo.), e artigo 121, § 2°, inciso III e § 4°, c.c. o artigo 14, inciso II (vítima Jo.)] –  Impetração pleiteando o relaxamento da prisão do corréu D. M. C., com fundamento no excesso de prazo para formação da culpa. Subsidiariamente, pugna pela concessão de liberdade provisória, com amparo na ausência de requisitos legais para manutenção da custódia –  Descabimento –  Excesso de prazo –  Questão prejudicada, considerando o encerramento da primeira fase do Júri com a prolação da sentença de pronúncia –  Aplicação dos entendimentos preconizados nos enunciados das Súmula 21 e 52 do Col. STJ –  Concessão de liberdade provisória –  Impossibilidade –  Prisão preventiva devidamente fundamentada na gravidade concreta dos delitos (mormente aquele hediondo - homicídio tentado qualificado e majorado) e nas condições pessoais desfavoráveis do paciente (reincidente em crime hediondo –  tráfico de drogas majorado)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</si>
  <si>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2002236-56.2021.8.26.0000</t>
  </si>
  <si>
    <t>Aplicação da Pena</t>
  </si>
  <si>
    <t>Habeas corpus –  Execução penal –  Progressão ao regime aberto, por ausência de vagas para o cumprimento de pena no regime intermediário –  transferência efetivada durante o processamento do presente writ –  Perda de objeto –  Habeas corpus prejudicado.</t>
  </si>
  <si>
    <t>2043405-23.2021.8.26.0000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</si>
  <si>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Ordem denegada.</t>
  </si>
  <si>
    <t>1501161-79.2019.8.26.0559</t>
  </si>
  <si>
    <t>TráfiTráfico ilícito de entorpecentes –  Recurso defensivo –  Nulidades processuais inocorrentes –  Conjunto probatório suficiente para o reconhecimento do crime –  Absolvição –  Descabimento –  Pena adequada e motivadamente dosada, necessária e suficiente para reprovação do delito –  Sentença mantida –  Recurso desprovido.</t>
  </si>
  <si>
    <t>2016601-18.2021.8.26.0000</t>
  </si>
  <si>
    <t>HABEAS CORPUS - TRÁFICO DE ENTORPECENTES - Pedido de revogação da prisão preventiva - Pressupostos e fundamentos para a segregação cautelar presentes - Paciente reincidente - Decisão que justifica suficientemente a custódia preventiva - Risco de contágio por COVID-19 não demonstrado nos autos - Constrangimento ilegal não evidenciado - Ordem denegada.</t>
  </si>
  <si>
    <t>2027984-90.2021.8.26.0000</t>
  </si>
  <si>
    <t>Habeas Corpus. Crime de tráfico de drogas. Liberdade provisória. Impossibilidade. Requisitos autorizadores da segregação cautelar presentes. Constrangimento ilegal não configurado. Ordem denegada.</t>
  </si>
  <si>
    <t>2282774-74.2020.8.26.0000</t>
  </si>
  <si>
    <t>2032843-52.2021.8.26.0000</t>
  </si>
  <si>
    <t>HABEAS CORPUS –  Execução penal –  Paciente em cumprimento de pena de 03 anos e 09 meses de reclusão, por tráfico de drogas, substituída a corporal por restritivas de direitos –  Alteração do regime penitenciário, do semiaberto para o aberto, em sede de apelação –  Sustação cautelar do regime aberto por não ter sido o paciente localizado para o início do cumprimento das restritivas de direitos -
HABEAS CORPUS –  Execução penal –  Paciente em cumprimento de pena de 03 anos e 09 meses de reclusão, por tráfico de drogas, substituída a corporal por restritivas de direitos –  Alteração do regime penitenciário, do semiaberto para o aberto, em sede de apelação –  Sustação cautelar do regime aberto por não ter sido o paciente localizado para o início do cumprimento das restritivas de direitos - Ausência de ilegalidade na execução penal, sob o aspecto jurídico (art. 283, do CPP) - Deferimento da prisão domiciliar que se impõe, nos termos do art. 5º, III, da Recomendação n.º 62, do CNJ –  Liminar deferida - Ordem concedida para deferir ao paciente a prisão domiciliar - (voto n.º 44081).</t>
  </si>
  <si>
    <t>2024100-53.2021.8.26.0000</t>
  </si>
  <si>
    <t>Habeas Corpus. Roubo Tentado. Prisão preventiva. Motivação insuficiente. Argumentos genéricos. Liminar deferida. 
1. Fumus comissi delicti dado pelos indícios de autoria que emergem dos elementos informativos colhidos em sede preliminar de persecução e que subsidiaram o oferecimento de denúncia. 
2. Periculum libertatis. Decisão genérica que limitou-se a descrever os elementos da figura penal
Habeas Corpus. Roubo Tentado. Prisão preventiva. Motivação insuficiente. Argumentos genéricos. Liminar deferida. 
1. Fumus comissi delicti dado pelos indícios de autoria que emergem dos elementos informativos colhidos em sede preliminar de persecução e que subsidiaram o oferecimento de denúncia. 
2. Periculum libertatis. Decisão genérica que limitou-se a descrever os elementos da figura penal típica. Insuficiência de fundamentação para indicação dos requisitos concretos justificantes da medida extrema. Precedentes.  
3. Paciente primário e sem antecedentes. Ação delituosa que não extrapolou os contornos da gravidade dados pela figura penal típica. Perspectiva de fixação de regime prisional mais brando na hipótese de condenação. Manutenção da custódia que não se harmoniza com o princípio da proporcionalidade. 
4. Suficiência das medidas cautelares alternativas 
5. Ordem concedida, confirmando-se a liminar anteriormente deferida.</t>
  </si>
  <si>
    <t>2030938-12.2021.8.26.0000</t>
  </si>
  <si>
    <t>Habeas Corpus. Tráfico de Entorpecentes. Decisão impositiva da prisão preventiva. Motivação insuficiente. Argumentos genéricos. 
1. Decisão impositiva da prisão preventiva fundada em argumentos concretos. Motivação idônea.
2. Fumus comissi delicti dado pelos indícios de autoria que emergem dos elementos informativos colhidos em sede preliminar de persecução e que subsidiaram o oferecimento de
Habeas Corpus. Tráfico de Entorpecentes. Decisão impositiva da prisão preventiva. Motivação insuficiente. Argumentos genéricos. 
1. Decisão impositiva da prisão preventiva fundada em argumentos concretos. Motivação idônea.
2. Fumus comissi delicti dado pelos indícios de autoria que emergem dos elementos informativos colhidos em sede preliminar de persecução e que subsidiaram o oferecimento de denúncia. 
3. Periculum libertatis. Paciente reincidente. Reiteração delituosa que aponta para a convergência dos riscos concretos para a ordem pública. Insuficiência das medidas cautelares alternativas.
4. Ordem denegada.</t>
  </si>
  <si>
    <t>2054353-24.2021.8.26.0000</t>
  </si>
  <si>
    <t>2002068-54.2021.8.26.0000</t>
  </si>
  <si>
    <t>Habeas Corpus –  Roubo majorado (artigo 157, § 2º-A, inciso I, do Código Penal) –  Decisão que converteu em preventiva a prisão em flagrante do autuado –  Impetração arguindo, preliminarmente, a nulidade da prisão, com amparo (1) no cerceamento de defesa decorrente da conversão da prisão em flagrante em prisão preventiva sem prévia manifestação da Defensoria Pública, de defensor dativo ou de
Habeas Corpus –  Roubo majorado (artigo 157, § 2º-A, inciso I, do Código Penal) –  Decisão que converteu em preventiva a prisão em flagrante do autuado –  Impetração arguindo, preliminarmente, a nulidade da prisão, com amparo (1) no cerceamento de defesa decorrente da conversão da prisão em flagrante em prisão preventiva sem prévia manifestação da Defensoria Pública, de defensor dativo ou de advogado constituído; e (2) porque não houve perseguição ao paciente logo após a suposta prática delitiva, de modo que o flagrante é ilegal. No mérito, pugna pela concessão de liberdade provisória, com fundamento (4) na ausência dos requisitos legais para decretação da custódia cautelar; e (5) na Recomendação nº 62/2020 do CNJ.
PRELIMINAR –  Cerceamento de defesa –  Inocorrência –  Houve manifestação defensiva nos autos do apenso de liberdade provisória n° 0000006-28.2021.8.26.0630, no qual o advogado constituído pelo autuado, ora paciente, pugnou pela concessão da liberdade provisória, cumprindo ressaltar que a petição foi protocolada às 10h57min do dia 06/01/2021, nos autos do apenso, e que o magistrado deliberou sobre a conversão do flagrante em prisão preventiva, nos autos principais, às 11h59min deste mesmo dia, indicando que, diferentemente do quanto alegado pelo impetrante, não há qualquer cerceamento do direito de defesa –  Nulidade do flagrante –  Questão prejudicada, considerando que a custódia do paciente decorre, agora, de outro título, não mais do flagrante, e sim de prisão preventiva decretada pelo Meritíssimo Juiz da causa –  PRELIMINAR REJEITADA.
MÉRITO –  Concessão de liberdade provisória –  Descabimento –  Decisão devidamente fundamentada na gravidade concreta do delito (hediondo –  artigo 1º, inciso II, alínea "b", da Lei nº 8.072/1990) –  As questões relativas ao mérito da causa (como a autoria delitiva)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Embora sejam favoráveis as condições pessoais do paciente, não se pode deslembrar que ele, em tese, subtraiu, para proveito próprio, mediante grave ameaça exercida com o emprego de arma de fogo, 01 (um) automóvel, (02) dois aparelhos de telefonia celular; R$ 6.600,00 (seis mil e seiscentos reais), cartões bancários e documentos pessoais pertencentes à vítima, que foi abordada na via pública, em plena luz do dia, delito gravíssimo cuja pena isoladamente cominada é superior a 04 (quatro) anos de reclusão. Ademais, o paciente foi flagrado dirigindo o veículo subtraído e na posse de 02 (dois) cartões bancários igualmente pertencentes à vítima, que o reconheceu, sem sombra de dúvidas, como autor do delito –  Necessária manutenção da prisão preventiva para garantia da ordem pública, para conveniência da instrução criminal (mormente a segurança da vítima)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</si>
  <si>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2019571-88.2021.8.26.0000</t>
  </si>
  <si>
    <t>2032389-72.2021.8.26.0000</t>
  </si>
  <si>
    <t>2016866-20.2021.8.26.0000</t>
  </si>
  <si>
    <t>2034113-14.2021.8.26.0000</t>
  </si>
  <si>
    <t>Habeas Corpus –  Tráfico de drogas majorado (artigo 33, caput, c.c. o artigo 40, inciso VI, da Lei nº 11.343/2006) –  Decisão que converteu em preventiva a prisão em flagrante do autuado –  Impetração arguindo, preliminarmente, a nulidade da prisão, com fundamento no cerceamento do direito de defesa decorrente da não realização da audiência de custódia. No mérito, pugna pela concessão de
Habeas Corpus –  Tráfico de drogas majorado (artigo 33, caput, c.c. o artigo 40, inciso VI, da Lei nº 11.343/2006) –  Decisão que converteu em preventiva a prisão em flagrante do autuado –  Impetração arguindo, preliminarmente, a nulidade da prisão, com fundamento no cerceamento do direito de defesa decorrente da não realização da audiência de custódia. No mérito, pugna pela concessão de liberdade provisória, com amparo (1) na ausência dos requisitos legais para decretação da custódia cautelar; e (2) na Recomendação nº 62/2020 do CNJ.
PRELIMINAR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Preliminar rejeitada.
MÉRITO –  Concessão de liberdade provisória –  Cabimento –  Paciente primário, menor relativo e sem antecedentes criminais –  Quantidade apreendida de entorpecentes que não pode ser considerada exagerada em comparação a tantos outros casos julgados por este Egrégio Tribunal de Justiça [17 (dezessete) comprimidos de "ecstasy", com peso total líquido de 5,5g (cionco gramas e cinco decigramas), e 07 (sete) porções de "maconha", com peso total líquido de 13,71g (treze gramas e setenta e um centigramas)], de modo que não se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</si>
  <si>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2010140-30.2021.8.26.0000</t>
  </si>
  <si>
    <t>2031030-87.2021.8.26.0000</t>
  </si>
  <si>
    <t>1500367-05.2020.8.26.0630</t>
  </si>
  <si>
    <t>Furto – Princípio da insignificância – Não cabimento – Delito praticado em ambiente com câmeras de monitoramento em estabelecimento comercial – Crime impossível – Não configuração – Súmula nº 567, do Superior Tribunal de Justiça;
Furto famélico – Subtração de objetos que não podem saciar imediatamente a fome dos agentes – Estado de necessidade – Inocorrência – Condenação mantida;
Furto –
Furto – Princípio da insignificância – Não cabimento – Delito praticado em ambiente com câmeras de monitoramento em estabelecimento comercial – Crime impossível – Não configuração – Súmula nº 567, do Superior Tribunal de Justiça;
Furto famélico – Subtração de objetos que não podem saciar imediatamente a fome dos agentes – Estado de necessidade – Inocorrência – Condenação mantida;
Furto – Recuperação da res furtiva ainda no interior do estabelecimento comercial depois de acompanhada a ação por câmeras de monitoramento – Tentativa – Reconhecimento – Baixo valor da res furtiva – Réu tecnicamente primário ao tempo dos fatos – Privilégio – Reconhecimento – Possibilidade – Recursos providos em parte</t>
  </si>
  <si>
    <t>2014042-88.2021.8.26.0000</t>
  </si>
  <si>
    <t>HABEAS CORPUS –  HOMICÍDIO QUALIFICADO TENTADO (ART. 121, §2º, III E IV, C.C. O ART.14, II, AMBOS DO CP) –   Impetração que objetiva a concessão de liberdade provisória, ou, aplicação de medidas cautelares diversas da prisão, sob o argumento de excesso de prazo –  Reiteração de pedido e razão de pedir já formulados e julgados por esta Colenda Câmara –  Impetração não conhecida.</t>
  </si>
  <si>
    <t>0004682-25.2020.8.26.0510</t>
  </si>
  <si>
    <t>RECURSO EM SENTIDO ESTRITO - Prisão preventiva –  Presença de pressupostos legais que autorizam a decretação da custódia cautelar –  Insuficiência de imposição de medidas cautelares diversas da prisão - Recurso ministerial provido.</t>
  </si>
  <si>
    <t>2050603-14.2021.8.26.0000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</si>
  <si>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EXCESSO DE PRAZO PARA A FORMAÇÃO DA CULPA –  PRETENDIDA A EXPEDIÇÃO DE ALVARÁ DE SOLTURA –  NÃO ACOLHIMENTO –  Prazos processuais aferidos com base nos princípios da proporcionalidade e da razoabilidade. Feito conduzido dentro dos padrões da normalidade. Ordem denegada.</t>
  </si>
  <si>
    <t>1511648-97.2020.8.26.0228</t>
  </si>
  <si>
    <t>Apelação. Roubo simples tentado. Prova segura. Palavra da vítima confirmada pelos depoimentos das testemunhas policiais. Materialidade e autoria comprovadas. Condenação mantida. Dosimetria. Redução das penas. Afastamento da agravante prevista no artigo 61, inciso II, alínea "j", do Código Penal. Não demonstração de que o réu se valeu do estado de calamidade pública (Covid-19) para a
Apelação. Roubo simples tentado. Prova segura. Palavra da vítima confirmada pelos depoimentos das testemunhas policiais. Materialidade e autoria comprovadas. Condenação mantida. Dosimetria. Redução das penas. Afastamento da agravante prevista no artigo 61, inciso II, alínea "j", do Código Penal. Não demonstração de que o réu se valeu do estado de calamidade pública (Covid-19) para a prática do crime. Redução em patamar máximo pela tentativa. Possibilidade. Regime inicial fechado mantido. Reus que ostenta maus antecedentes e dupla reincidência. Recurso 
provido em parte.</t>
  </si>
  <si>
    <t>0000685-43.2021.8.26.0625</t>
  </si>
  <si>
    <t>2236214-74.2020.8.26.0000</t>
  </si>
  <si>
    <t>Embargos de declaração. Habeas Corpus. Contradição e omissão. Alegação de decisão carente de fundamentação.
1. Contradição não reconhecida. Acordão que expôs, de forma detalhada, os elementos que sustentaram a manutenção da custódia. A pretensão de mero reexame da decisão não enseja a oposição de embargos de declaração.
2. Omissão reconhecida. Hipótese em que a autoridade judiciária fez menção
Embargos de declaração. Habeas Corpus. Contradição e omissão. Alegação de decisão carente de fundamentação.
1. Contradição não reconhecida. Acordão que expôs, de forma detalhada, os elementos que sustentaram a manutenção da custódia. A pretensão de mero reexame da decisão não enseja a oposição de embargos de declaração.
2. Omissão reconhecida. Hipótese em que a autoridade judiciária fez menção à existência de anotações criminais como um dos fundamentos para a decretação da custódia. Embargante primária. Presença de outros elementos que evidenciam o periculum libertatis. Gravidade concreta dos fatos. Necessidade de resguardo da ordem pública.
3. Embargos de declaração conhecidos e parcialmente providos, sem efeitos modificativos.</t>
  </si>
  <si>
    <t>0000051-72.2020.8.26.0628</t>
  </si>
  <si>
    <t>2303592-47.2020.8.26.0000</t>
  </si>
  <si>
    <t xml:space="preserve">
HABEAS CORPUS –  Organização criminosa, ocultação de bens e furto qualificado –  Alegada impossibilidade de acesso aos autos de origem –  Verificado, junto ao serviço de informática deste E. Tribunal, a inexistência de impedimento de acesso pelo causídico - Pleito de revogação da prisão preventiva –  Impossibilidade - Decisão de primeiro grau bem fundamentada - Delitos apenados com pena máxima
HABEAS CORPUS –  Organização criminosa, ocultação de bens e furto qualificado –  Alegada impossibilidade de acesso aos autos de origem –  Verificado, junto ao serviço de informática deste E. Tribunal, a inexistência de impedimento de acesso pelo causídico - Pleito de revogação da prisão preventiva –  Impossibilidade - Decisão de primeiro grau bem fundamentada - Delitos apenados com pena máxima superior a 04 anos –  Hipótese do inciso I, do artigo 313, do CPP –  Presentes os requisitos ensejadores da manutenção do cárcere - Necessidade da manutenção da ordem pública –  Impossibilidade de aplicação de quaisquer das medidas cautelares previstas no art. 319 do Código de Processo Penal –  Prisão domiciliar e pandemia do COVID-19 –  Questões não analisadas pelo MM. Juízo de origem - Supressão de instância –  Inexistência de constrangimento ilegal –  Ordem denegada.</t>
  </si>
  <si>
    <t>2026047-45.2021.8.26.0000</t>
  </si>
  <si>
    <t>2039429-08.2021.8.26.0000</t>
  </si>
  <si>
    <t>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07 tijolos de maconha, bem como 90 (noventa) cápsulas de cocaína, sem autorização e em desacordo com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07 tijolos de maconha, bem como 90 (noventa) cápsulas de cocaína, sem autorização e em desacordo com determinação legal.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Denegada a ordem.</t>
  </si>
  <si>
    <t>2035015-64.2021.8.26.0000</t>
  </si>
  <si>
    <t>Habeas corpus. Roubo simples.
Pedido de revogação de prisão preventiva. Primariedade do paciente.
Cabimento, em tese, do regime aberto. Situação de pandemia de COVID-19. Desproporcionalidade da custódia cautelar.
Ordem concedida, fixadas as cautelares diversas do art. 319, I e IV, do CPP.</t>
  </si>
  <si>
    <t>2304605-81.2020.8.26.0000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</si>
  <si>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NÃO DEMONSTRAÇÃO DOS REQUISITOS DO ARTIGO 312 DO CPP POR CONTA DE CONDIÇÕES PESSOAIS FAVORÁVEIS,  COM PLEITOS DE IMPOSIÇÃO DE MEDIDAS CAUTELARES DIVERSAS.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ENFRENTAMENTO DA PANDEMIA COVID-19 QUE, POR SI, NÃO AUTORIZA A REVOGAÇÃO DE PRISÕES CAUTELARES –  CONSTRANGIMENTO ILEGAL INOCORRIDO –  ORDEM DENEGADA.</t>
  </si>
  <si>
    <t>2019995-33.2021.8.26.0000</t>
  </si>
  <si>
    <t>2032749-07.2021.8.26.0000</t>
  </si>
  <si>
    <t>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manutenção é de rigor –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manutenção é de rigor –  Inexistência da violação de domicílio, ante a informação que o paciente mantinha em depósito e comercializava entorpecentes em sua residência –  Delito permanente –  Elementos a justificarem o ingresso dos policiais –  Não violação à Recomendação nº 62 do CNJ, editada em razão da pandemia de Covid-19 –  Inexistência de constrangimento ilegal –  Ordem denegada.</t>
  </si>
  <si>
    <t>2033248-88.2021.8.26.0000</t>
  </si>
  <si>
    <t>Habeas Corpus. Tráfico de drogas. Alegação de ilegalidade da prisão em flagrante. Tese afastada. Presença dos pressupostos da prisão processual. Imprescindibilidade para a garantia da ordem pública e a aplicação da lei penal. Análise profunda de mérito não é objeto de apreciação pela via estreita do "remédio heroico". Providências da SAP. Constrangimento ilegal não configurado. Ordem denegada.</t>
  </si>
  <si>
    <t>2043539-50.2021.8.26.0000</t>
  </si>
  <si>
    <t>2303571-71.2020.8.26.0000</t>
  </si>
  <si>
    <t>HABEAS CORPUS – PRISÃO PREVENTIVA – FURTO QUALIFICADO –SUBSISTÊNCIA DOS REQUISITOS LEGAIS DA CUSTÓDIA CAUTELAR – paciente OSTENTA HISTÓRICO CRIMINAL EM DELITOS PATRIMONIAIS – preso em flagrante enquanto gozava de liBERDADE PROVISÓRIA – DECISUM BEM FUNDAMENTADO – INSUFICIÊNCIA DE MEDIDAS CAUTELARES ALTERNATIVAS – SINGELA INVOCAÇÃO DA RECOMENDAÇÃO 62/20 DO CNJ QUE NÃO OUTORGA À PACIENTE AUTOMÁTICO
HABEAS CORPUS – PRISÃO PREVENTIVA – FURTO QUALIFICADO –SUBSISTÊNCIA DOS REQUISITOS LEGAIS DA CUSTÓDIA CAUTELAR – paciente OSTENTA HISTÓRICO CRIMINAL EM DELITOS PATRIMONIAIS – preso em flagrante enquanto gozava de liBERDADE PROVISÓRIA – DECISUM BEM FUNDAMENTADO – INSUFICIÊNCIA DE MEDIDAS CAUTELARES ALTERNATIVAS – SINGELA INVOCAÇÃO DA RECOMENDAÇÃO 62/20 DO CNJ QUE NÃO OUTORGA À PACIENTE AUTOMÁTICO DIREITO À LIBERDADE PROVISÓRIA – CONSTRANGIMENTO ILEGAL AUSENTE – ORDEM DENEGADA.</t>
  </si>
  <si>
    <t>2012214-57.2021.8.26.0000</t>
  </si>
  <si>
    <t>2232767-78.2020.8.26.0000</t>
  </si>
  <si>
    <t>0000843-52.2021.8.26.0996</t>
  </si>
  <si>
    <t>AGRAVO EM EXECUÇÃO PENAL –  Pedido de prisão domiciliar indeferido –  Descabimento –  Regime prisional semiaberto não admite a prisão domiciliar –  Inteligência do artigo 117, II, da LEP –  A gravidade do crime perpetrado demonstra ser prematuro o seu imediato retorno ao convívio social livre de qualquer vigilância –  Agravante com 37 anos de idade e sem demonstração alguma de qualquer condição
AGRAVO EM EXECUÇÃO PENAL –  Pedido de prisão domiciliar indeferido –  Descabimento –  Regime prisional semiaberto não admite a prisão domiciliar –  Inteligência do artigo 117, II, da LEP –  A gravidade do crime perpetrado demonstra ser prematuro o seu imediato retorno ao convívio social livre de qualquer vigilância –  Agravante com 37 anos de idade e sem demonstração alguma de qualquer condição específica de saúde que a inclua no grupo de risco de contaminação pelo COVID-19 –  Inaplicabilidade dos artigos 318 e 318-A, do CPP, ou da Recomendação nº 62/2020, do CNJ –  Inexistência de documentos que comprovem que o filho da sentenciada esteja em estado de abandono material, moral e psicológico –  A maternidade de criança menor de 12 (doze) anos não pode servir, pura e simplesmente, como supedâneo para a prisão domiciliar –  Recurso desprovido.</t>
  </si>
  <si>
    <t>2007541-21.2021.8.26.0000</t>
  </si>
  <si>
    <t>Habeas Corpus –  Furto qualificado tentado e uso de documento falso –  Pedido de concessão de liberdade provisória –  Requisitos do art. 312, do CPP não demonstrados –  Cabimento de medidas cautelares alternativas à prisão –  Ordem concedida.</t>
  </si>
  <si>
    <t>2028439-55.2021.8.26.0000</t>
  </si>
  <si>
    <t>Habeas Corpus –  Tráfico ilícito de entorpecentes –  Pedido de concessão de liberdade provisória –  Decisão que justifica suficientemente a custódia cautelar –  Presença dos pressupostos e fundamentos para a sua manutenção –  Constrangimento ilegal não configurado –  Ordem denegada.</t>
  </si>
  <si>
    <t>2296423-09.2020.8.26.0000</t>
  </si>
  <si>
    <t>HABEAS CORPUS –  DELITOS DE ASSOCIAÇÃO CRIMINOSA E RECEPTAÇÃO (CP, ARTS. 180, CAPUT, E 288)  ––  IMPETRAÇÃO VISANDO IMPUGNAR A CUSTÓDIA PREVENTIVA DO PACIENTE, SOB ALEGAÇÕES DE FALTA DE MOTIVAÇÃO DO DECISUM, ALÉM DA AUSÊNCIA DOS REQUISITOS DA PREVENTIVA DIANTE DE ALEGADAS CONDIÇÕES PESSOAIS FAVORÁVEIS –  ARGUMENTOS SOBRE A DESPROPORCIONALIDADE DA CUSTÓDIA NA HIPÓTESE DE FUTURA CONDENAÇÃO – 
HABEAS CORPUS –  DELITOS DE ASSOCIAÇÃO CRIMINOSA E RECEPTAÇÃO (CP, ARTS. 180, CAPUT, E 288)  ––  IMPETRAÇÃO VISANDO IMPUGNAR A CUSTÓDIA PREVENTIVA DO PACIENTE, SOB ALEGAÇÕES DE FALTA DE MOTIVAÇÃO DO DECISUM, ALÉM DA AUSÊNCIA DOS REQUISITOS DA PREVENTIVA DIANTE DE ALEGADAS CONDIÇÕES PESSOAIS FAVORÁVEIS –  ARGUMENTOS SOBRE A DESPROPORCIONALIDADE DA CUSTÓDIA NA HIPÓTESE DE FUTURA CONDENAÇÃO –  PLEITO SUBSIDIÁRIO DE IMPOSIÇÃO DE MEDIDAS CAUTELARES DIVERSAS.
DECRETO DE CUSTÓDIA PREVENTIVA E SUCESSIVA DENEGAÇÃO DE PLEITO DE REVOGAÇÃO QUE SE AFIGURAM MOTIVADOS, EXPOSTAS AS RAZÕES DE CONVENCIMENTO PARA SATISFAZER A EXIGÊNCIA CONSTITUCIONAL (CF, ART. 93, XI).
DESCABIMENTO DA IMPETRAÇÃO –  MATERIALIDADE PROVADA E INDÍCIOS DE AUTORIA CRIMINOSA, INEGÁVEIS A GRAVIDADE DOS FATOS E A PERICULOSIDADE DO AGENTE DIANTE DO SEU 'MODUS OPERANDI', JUSTIFICADA A CUSTÓDIA PREVENTIVA PARA GARANTIA DA ORDEM PÚBLICA ––  INADEQUAÇÃO, NO CASO, DE QUAISQUER MEDIDAS CAUTELARES DIVERSAS, VEDANDO-SE EXERCÍCIO DE PREVISÃO DA FUTURA DOSAGEM DAS PENAS NESTA VIA ESTREITA –  PANDEMIA DO CORONAVÍRUS, DE RESTO, QUE NÃO SE CONSTITUI EM PASSE LIVRE PARA SOLTURA DE TODOS OS APENADOS, OBSERVADA DE RESTO A TOMADA DE PROVIDÊNCIAS PELA ADMINISTRAÇÃO PENITENCIÁRIA, OBEDECIDA NO QUE IMPORTA A RECOMENDAÇÃO CNJ 62/2020 –   CONSTRANGIMENTO ILEGAL NÃO CARACTERIZADO –  ORDEM DENEGADA.</t>
  </si>
  <si>
    <t>2303552-65.2020.8.26.0000</t>
  </si>
  <si>
    <t>2040766-32.2021.8.26.0000</t>
  </si>
  <si>
    <t>Habeas Corpus. Violência Doméstica. Ameaça. Prisão em flagrante convertida em preventiva. Alegação de constrangimento ilegal. Liminar indeferida.
1. Fumus comissi delicti. Elementos indiciários da prática delituosa. Cuidando-se de atos que envolvem contexto de violência doméstica, a clandestinidade daquelas ocorrências acaba conferindo à palavra da vítima importante valor probatório.
2.
Habeas Corpus. Violência Doméstica. Ameaça. Prisão em flagrante convertida em preventiva. Alegação de constrangimento ilegal. Liminar indeferida.
1. Fumus comissi delicti. Elementos indiciários da prática delituosa. Cuidando-se de atos que envolvem contexto de violência doméstica, a clandestinidade daquelas ocorrências acaba conferindo à palavra da vítima importante valor probatório.
2. Periculum libertatis. Fatos que se revestem de gravidade concreta. Vítima idosa. Paciente que já foi condenado anteriormente por violência doméstica. Reiteração delituosa, aliada à vulnerabilidade da vítima, são elementos que conferem gravidade concreta aos fatos, reveladora da necessidade da medida extrema para o resguardo da ordem pública.  
3. Ordem denegada.</t>
  </si>
  <si>
    <t>2302134-92.2020.8.26.0000</t>
  </si>
  <si>
    <t>2039843-06.2021.8.26.0000</t>
  </si>
  <si>
    <t>2300595-91.2020.8.26.0000</t>
  </si>
  <si>
    <t>2304528-72.2020.8.26.0000</t>
  </si>
  <si>
    <t>Habeas Corpus. Roubo majorado. Pretensão de revogação da prisão preventiva. Pleito de aplicação de medidas cautelares diversas da prisão.
Presentes os requisitos da custódia cautelar –  Decisão que decretou a prisão cautelar suficientemente fundamentada.
Pacientes incursos, em tese, em crime imbuído de alta gravidade em concreto, praticado com emprego de arma de fogo e em comparsaria com
Habeas Corpus. Roubo majorado. Pretensão de revogação da prisão preventiva. Pleito de aplicação de medidas cautelares diversas da prisão.
Presentes os requisitos da custódia cautelar –  Decisão que decretou a prisão cautelar suficientemente fundamentada.
Pacientes incursos, em tese, em crime imbuído de alta gravidade em concreto, praticado com emprego de arma de fogo e em comparsaria com adolescente - Custódia decretada com vistas, principalmente, à garantia da ordem pública.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dos Pacientes foi devidamente fundamentada.
Pacientes com 20 anos de idade, e não há efetiva comprovação de que estejam no denominado 'grupo de risco' de contaminação do Coronavírus. E ainda que assim não fosse, tampouco restou demonstrada a insuficiência das medidas adotadas pelo estabelecimento prisional onde os Pacientes se encontram recolhidos, ou a impossibilidade de receber tratamento médico adequado, caso necessário.
Constrangimento ilegal não verificado.
Ordem denegada.</t>
  </si>
  <si>
    <t>2055708-69.2021.8.26.0000</t>
  </si>
  <si>
    <t>2054333-33.2021.8.26.0000</t>
  </si>
  <si>
    <t>Habeas corpus. Pedido de revogação da prisão preventiva. Descabimento. Presentes os requisitos da prisão preventiva, bem fundamentada a decisão que a decretou. Pandemia por si só não autoriza a soltura. Não há comprovação de que o paciente se encontra em risco superior ao ordinário de toda a população, dentro do cárcere. Constrangimento ilegal não configurado. Ordem denegada.</t>
  </si>
  <si>
    <t>2015064-84.2021.8.26.0000</t>
  </si>
  <si>
    <t>2030099-84.2021.8.26.0000</t>
  </si>
  <si>
    <t>2026849-43.2021.8.26.0000</t>
  </si>
  <si>
    <t>Habeas Corpus –  Roubo majorado tentado e furto qualificado –  Pedido de concessão de liberdade provisória –  Decisão que justifica suficientemente a custódia cautelar –  Paciente reincidente em delito patrimonial –  Presença dos pressupostos e fundamentos para a sua manutenção –  Constrangimento ilegal não configurado –  Ordem denegada.</t>
  </si>
  <si>
    <t>1509463-86.2020.8.26.0228</t>
  </si>
  <si>
    <t>TRÁFICO DE ENTORPECENTES –  Configuração. Materialidade e autoria demonstradas. Depoimentos dos policiais militares em harmonia com o conjunto probatório. Negativa do réu isolada. Apreensão de razoável quantidade e variedade de entorpecentes (21 porções de maconha com peso líquido de 18,32 gramas; 20 porções de cocaína pesando 11,1 gramas; e 27 porções de cocaína sob a forma de crack com peso
TRÁFICO DE ENTORPECENTES –  Configuração. Materialidade e autoria demonstradas. Depoimentos dos policiais militares em harmonia com o conjunto probatório. Negativa do réu isolada. Apreensão de razoável quantidade e variedade de entorpecentes (21 porções de maconha com peso líquido de 18,32 gramas; 20 porções de cocaína pesando 11,1 gramas; e 27 porções de cocaína sob a forma de crack com peso líquido de 5,9 gramas) –  Causa de aumento do artigo 40, VI, da Lei de Drogas demonstrada (envolvimento de adolescente) –  Condenação mantida.
PENAS e REGIME DE CUMPRIMENTO –  Bases nos mínimos –  Agravante do artigo 61, II, "j", do Código Penal (crime praticado durante estado de calamidade pública. Acréscimo em 01 (um) mês. Conformismo ministerial (vedada a reformatio in pejus) –  Causa de aumento do artigo 40, VI, da Lei de Drogas (1/6) –  Inviável o redutor do § 4º do artigo 33 da Lei nº 11.343/06. Réu reincidente –  Regime inicial fechado –  Incabível a substituição da pena privativa de liberdade por restritivas de direitos (CP, artigo 44, I e II) –  Apelo desprovido.</t>
  </si>
  <si>
    <t>2036747-80.2021.8.26.0000</t>
  </si>
  <si>
    <t>Habeas Corpus. Tráfico de drogas. Impetração pleiteando a fixação do regime aberto. Habeas Corpus n. 650182/SP do E. STJ. Perda do objeto. Writ prejudicado.</t>
  </si>
  <si>
    <t>2037353-11.2021.8.26.0000</t>
  </si>
  <si>
    <t>Habeas Corpus. Ordem concedida de ofício pelo E. STF. Pleito prejudicado.</t>
  </si>
  <si>
    <t>2032914-54.2021.8.26.0000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</si>
  <si>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</si>
  <si>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1500090-02.2020.8.26.0561</t>
  </si>
  <si>
    <t>Apelação. Sentença condenatória (art. 33, caput, c.c. 40, VI, da Lei 11. 343/06 e art. 180 caput do CP c.c. art. 69 do CP) e absolutória (art. 35 Lei de Drogas). Prova insuficiente de que o réu tivesse envolvimento com o tráfico de maconha realizado pelo filho, bem assim que tivesse relação com a moto produto de ilícito que o filho trouxera para seu quintal. RECURSO PROVIDO. ABOLVIÇÃO também
Apelação. Sentença condenatória (art. 33, caput, c.c. 40, VI, da Lei 11. 343/06 e art. 180 caput do CP c.c. art. 69 do CP) e absolutória (art. 35 Lei de Drogas). Prova insuficiente de que o réu tivesse envolvimento com o tráfico de maconha realizado pelo filho, bem assim que tivesse relação com a moto produto de ilícito que o filho trouxera para seu quintal. RECURSO PROVIDO. ABOLVIÇÃO também pelos crimes pelo qual o apelante foi condenado, na forma do art. 386, VII, CPP.</t>
  </si>
  <si>
    <t>2292312-79.2020.8.26.0000</t>
  </si>
  <si>
    <t>Habeas Corpus –  Homicídio qualificado e furto de veículo - Pedido de concessão de liberdade provisória - Decisão que justifica suficientemente a custódia cautelar –  legítima defesa –  Tema cujo desate depende de prova e, por isso, não é adequado ao habeas corpus –  Presença dos pressupostos e fundamentos para a sua manutenção - Pandemia de Covid-19 que não tem o condão de
Habeas Corpus –  Homicídio qualificado e furto de veículo - Pedido de concessão de liberdade provisória - Decisão que justifica suficientemente a custódia cautelar –  legítima defesa –  Tema cujo desate depende de prova e, por isso, não é adequado ao habeas corpus –  Presença dos pressupostos e fundamentos para a sua manutenção - Pandemia de Covid-19 que não tem o condão de justificar a soltura pretendida –  Constrangimento ilegal não configurado - Ordem denegada.</t>
  </si>
  <si>
    <t>2039817-08.2021.8.26.0000</t>
  </si>
  <si>
    <t>2082362-30.2020.8.26.0000</t>
  </si>
  <si>
    <t>0013159-34.2020.8.26.0996</t>
  </si>
  <si>
    <t>SAÍDA TEMPORÁRIA –  Natal e Ano Novo 2020/2021  –  Ultrapassado o período em que se daria a saída - PREJUDICADO.</t>
  </si>
  <si>
    <t>2022965-06.2021.8.26.0000</t>
  </si>
  <si>
    <t>Habeas Corpus. Tráfico de drogas. Pleito de revogação da prisão preventiva ou aplicação de medidas cautelares diversas da prisão. Alegação de excesso de prazo e inobservância do prazo previsto no art. 316, parágrafo único, do CPP, bem como de falta de revisão da custódia cautelar. Presença dos pressupostos da prisão processual. Sucessivos indeferimentos com reavaliação da necessidade da
Habeas Corpus. Tráfico de drogas. Pleito de revogação da prisão preventiva ou aplicação de medidas cautelares diversas da prisão. Alegação de excesso de prazo e inobservância do prazo previsto no art. 316, parágrafo único, do CPP, bem como de falta de revisão da custódia cautelar. Presença dos pressupostos da prisão processual. Sucessivos indeferimentos com reavaliação da necessidade da manutenção da prisão. Transcurso do prazo de 90 dias não acarreta, automaticamente, a revogação da prisão preventiva. Inteligência do art. 5º, incisos I e IV, da Recomendação 62 do CNJ. Providências da SAP. Constrangimento ilegal não configurado. Ordem denegada.</t>
  </si>
  <si>
    <t>2041300-73.2021.8.26.0000</t>
  </si>
  <si>
    <t>2004870-25.2021.8.26.0000</t>
  </si>
  <si>
    <t>HABEAS CORPUS –  Tráfico de drogas –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
HABEAS CORPUS –  Tráfico de drogas –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</si>
  <si>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0010791-79.2020.8.26.0502</t>
  </si>
  <si>
    <t>2286149-83.2020.8.26.0000</t>
  </si>
  <si>
    <t>Habeas Corpus – Posse de arma de fogo de uso restrito, disparo e corrupção ativa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Habeas Corpus – Posse de arma de fogo de uso restrito, disparo e corrupção ativa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</si>
  <si>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2026388-71.2021.8.26.0000</t>
  </si>
  <si>
    <t>Habeas Corpus" –  Roubo qualificado pelo concurso de agentes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Inexistência de
Habeas Corpus" –  Roubo qualificado pelo concurso de agentes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Inexistência de constrangimento ilegal –  Ordem denegada.</t>
  </si>
  <si>
    <t>1500508-43.2020.8.26.0268</t>
  </si>
  <si>
    <t>RECURSO EM SENTIDO ESTRITO - Decisão de pronúncia - Homicídio qualificado tentado - Artigo 121, § 2º, incisos II e IV, c.c art. 14, II, e artigo 69, todos  do Código Penal –  Impronúncia ou absolvição sumária - Impossibilidade - Materialidade comprovada e autoria indiciária que encontra respaldo nas provas coligidas aos autos -  Circunstância que não permite a absolvição sumária e tampouco a
RECURSO EM SENTIDO ESTRITO - Decisão de pronúncia - Homicídio qualificado tentado - Artigo 121, § 2º, incisos II e IV, c.c art. 14, II, e artigo 69, todos  do Código Penal –  Impronúncia ou absolvição sumária - Impossibilidade - Materialidade comprovada e autoria indiciária que encontra respaldo nas provas coligidas aos autos -  Circunstância que não permite a absolvição sumária e tampouco a impronúncia - Necessidade de apreciação do caso pelo Conselho de Sentença - Hipótese de manutenção da r. decisão de pronúncia, por ser mero juízo de admissibilidade da acusação -  Qualificadoras - Apreciação das qualificadoras  deve ser submetida ao Conselho de Sentença, juiz natural da causa, vez que o afastamento neste momento apenas é permitido quando manifestamente descabidas, o que não é caso dos autos - RECURSO DESPROVIDO.</t>
  </si>
  <si>
    <t>2003130-32.2021.8.26.0000</t>
  </si>
  <si>
    <t xml:space="preserve">
PENAL. "HABEAS CORPUS". TRÁFICO DE DROGAS/RESISTÊNCIA.  EXCESSO DE PRAZO NA FORMAÇÃO DA CULPA.
Pretendida revogação da prisão preventiva. Subsidiariamente, concessão de prisão albergue domiciliar. Prejudicado o pleito. Proferida sentença condenatória, resta superada a alegação de constrangimento ilegal por excesso de prazo, restando prejudicada a ordem, em sua totalidade, por perda
PENAL. "HABEAS CORPUS". TRÁFICO DE DROGAS/RESISTÊNCIA.  EXCESSO DE PRAZO NA FORMAÇÃO DA CULPA.
Pretendida revogação da prisão preventiva. Subsidiariamente, concessão de prisão albergue domiciliar. Prejudicado o pleito. Proferida sentença condenatória, resta superada a alegação de constrangimento ilegal por excesso de prazo, restando prejudicada a ordem, em sua totalidade, por perda superveniente do objeto. Nova decisão de manutenção da prisão foi proferida, sem impugnação específica a respeito, surgindo aparentemente legítima, inviabilizando qualquer medida de ofício por esta Corte. Prisão domiciliar sem elementos que a justificassem, daí que denegada, a respeito, a ordem.
Ordem prejudicada no principal e denegada no subsidiário.</t>
  </si>
  <si>
    <t>1517192-66.2020.8.26.0228</t>
  </si>
  <si>
    <t>APELAÇÃO CRIMINAL –  Tráfico de drogas –  Condenação –  Recursos defensivo e ministerial –  Materialidade e autoria do crime de tráfico de drogas demonstradas em relação a ambos os réus –  Depoimentos firmes e coerentes dos policiais –  Exculpatórias isoladas –  Quantidade de drogas e circunstâncias da apreensão que evidenciam a traficância –  Condenação por esse delito de rigor – Ausência de
APELAÇÃO CRIMINAL –  Tráfico de drogas –  Condenação –  Recursos defensivo e ministerial –  Materialidade e autoria do crime de tráfico de drogas demonstradas em relação a ambos os réus –  Depoimentos firmes e coerentes dos policiais –  Exculpatórias isoladas –  Quantidade de drogas e circunstâncias da apreensão que evidenciam a traficância –  Condenação por esse delito de rigor – Ausência de demonstração de vínculo associativo –  Absolvição pelo delito de associação para o tráfico que se impunha –  Penas-base elevadas pela quantidade de drogas –  Aplicação da agravante relativa ao estado de calamidade pública –  Pandemia reconhecida pelo Poder Executivo –  Circunstância que promove a prática delitiva e eleva sua reprovabilidade –  Elevação pela reincidência –  Prazo depurador não transcorrido –  Inaplicabilidade do redutor do artigo 33, § 4º, da Lei nº 11.343/06 –  Conduta social e circunstâncias da apreensão que evidenciam dedicação ao tráfico –  Regime inicial fechado de rigor –  Impossibilidade da substituição da pena privativa de liberdade por restritiva de direitos –  Recurso defensivo desprovido –  Recurso ministerial parcialmente provido.</t>
  </si>
  <si>
    <t>2030095-47.2021.8.26.0000</t>
  </si>
  <si>
    <t>HABEAS CORPUS. ROUBOS MAJORADOS E CORRUPÇÃO DE MENORES. REVOGAÇÃO DA CUSTÓDIA CAUTELAR. IMPOSSIBILIDADE. 1. Presença dos requisitos e pressupostos da prisão processual. Fundamentação idônea na origem. Crimes dolosos com penas máximas superiores a quatro anos. Gravidade concreta dos delitos imputados ao paciente e risco que a sua liberdade traz à persecução penal e ao meio social. Elementos
HABEAS CORPUS. ROUBOS MAJORADOS E CORRUPÇÃO DE MENORES. REVOGAÇÃO DA CUSTÓDIA CAUTELAR. IMPOSSIBILIDADE. 1. Presença dos requisitos e pressupostos da prisão processual. Fundamentação idônea na origem. Crimes dolosos com penas máximas superiores a quatro anos. Gravidade concreta dos delitos imputados ao paciente e risco que a sua liberdade traz à persecução penal e ao meio social. Elementos concretos indicativos de que a soltura do paciente colocará em risco a ordem pública, a instrução criminal e a eventual aplicação da lei penal. Roubos supostamente perpetrados em concurso com adolescente, contra duas vítimas adolescentes.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não aferível em sede de habeas corpus, dada a impossibilidade de promover-se juízo antecipatório de mérito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Precedente.  6. Denegada a ordem.</t>
  </si>
  <si>
    <t>2297988-08.2020.8.26.0000</t>
  </si>
  <si>
    <t>Habeas Corpus. Homicídio qualificado tentado. Pleito de revogação da prisão cautelar. 'Fumus comissi delicti' e 'periculum libertatis' demonstrados. Prisão  preventiva já analisada pela Câmara em ações anteriormente ajuizadas. Ausência de ilegalidade já demonstrada. Réu pronunciado. Excesso de prazo não caracterizado. Súmula 21 do C. Superior Tribunal de Justiça. Providências do Juízo de origem
Habeas Corpus. Homicídio qualificado tentado. Pleito de revogação da prisão cautelar. 'Fumus comissi delicti' e 'periculum libertatis' demonstrados. Prisão  preventiva já analisada pela Câmara em ações anteriormente ajuizadas. Ausência de ilegalidade já demonstrada. Réu pronunciado. Excesso de prazo não caracterizado. Súmula 21 do C. Superior Tribunal de Justiça. Providências do Juízo de origem que visam a superar as dificuldades impostas pela pandemia de Covid-19 para a realização da sessão de julgamento pelo Tribunal do Júri. Ordem denegada.</t>
  </si>
  <si>
    <t>1515900-46.2020.8.26.0228</t>
  </si>
  <si>
    <t>Apelação. Tráfico ilícito de entorpecentes agravado pela calamidade pública (artigo 33, caput, da Lei nº 11.343/06, c.c. artigo 61, inciso II, alínea "j", do Código Penal). Sentença condenatória. Pretensão defensiva buscando a absolvição por insuficiência probatória. Subsidiariamente, requer a fixação da pena no mínimo e a aplicação do redutor previsto no § 4º, do artigo 33, da Lei de Drogas.
Apelação. Tráfico ilícito de entorpecentes agravado pela calamidade pública (artigo 33, caput, da Lei nº 11.343/06, c.c. artigo 61, inciso II, alínea "j", do Código Penal). Sentença condenatória. Pretensão defensiva buscando a absolvição por insuficiência probatória. Subsidiariamente, requer a fixação da pena no mínimo e a aplicação do redutor previsto no § 4º, do artigo 33, da Lei de Drogas. Parcial acolhimento. Autoria e materialidade bem fundamentados. Réu flagrado guardando e trazendo consigo porções de maconha, cocaína e lança-perfume. Palavras dos policiais confirmadas pela testemunha presencial. Manutenção da condenação. Dosimetria comporta reparo. Basilares devem retornar ao mínimo. Quantidade apreendida de entorpecentes que não pode ser considerada exagerada. Agravante da calamidade pública afastada. Circunstância que não possui a menor relação com a prática criminosa. Primariedade, circunstâncias judiciais favoráveis e pequena quantidade de entorpecentes que autorizaram a aplicação do redutor do art. 33, § 4º, em seu grau máximo. Necessária e proporcional a fixação de regime aberto, bem como a substituição da pena corporal por restritiva de direitos. Sentença parcialmente reformada. Apelo parcialmente provido. Expeça-se o alvará de soltura clausulado em nome do acusado.</t>
  </si>
  <si>
    <t>2002474-75.2021.8.26.0000</t>
  </si>
  <si>
    <t>2299509-85.2020.8.26.0000</t>
  </si>
  <si>
    <t>2000118-10.2021.8.26.0000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</si>
  <si>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NÃO DEMONSTRAÇÃO DOS REQUISITOS DO ARTIGO 312 DO CPP POR CONTA DE CONDIÇÕES PESSOAIS FAVORÁVEIS,  COM PLEITOS DE IMPOSIÇÃO DE MEDIDAS CAUTELARES DIVERSAS.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TAMPOUCO DA NECESSIDADE DA PRESENÇA DA PACIENTE JUNTO A FILHOS MENORES, INOBSERVADO O DISPOSTO NO ARTIGO 318, PARÁGRAFO ÚNICO, DO CÓDIGO DE PROCESSO PENAL –  ENFRENTAMENTO DA PANDEMIA COVID-19 QUE, POR SI, NÃO AUTORIZA A REVOGAÇÃO DE PRISÕES CAUTELARES –  CONSTRANGIMENTO ILEGAL INOCORRIDO –  ORDEM DENEGADA.</t>
  </si>
  <si>
    <t>2038011-35.2021.8.26.0000</t>
  </si>
  <si>
    <t>Habeas Corpus. Receptação, posse irregular de arma de fogo de uso permitido e disparo de arma de fogo. Flagrante convertido em preventiva. Validade dos fundamentos lançados. Risco à ordem pública. Decisão bem fundamentada. Paciente que ostenta condenação anterior transitada em julgado por crime contra o patrimônio.  Constrangimento ilegal inexistente. Ordem denegada.</t>
  </si>
  <si>
    <t>2018309-06.2021.8.26.0000</t>
  </si>
  <si>
    <t>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Ordem denegada.</t>
  </si>
  <si>
    <t>2018771-60.2021.8.26.0000</t>
  </si>
  <si>
    <t>Habeas corpus. Tráfico de drogas. Pretendida a revogação da prisão preventiva do paciente. Impossibilidade. Presentes os requisitos autorizadores da prisão cautelar. Paciente que, embora primário, voltou a delinquir enquanto estava em liberdade provisória pelo cometimento do crime de roubo. Indicação de reiteração delitiva. Segregação cautelar que se mostra necessária para, ao menos, resguardo da
Habeas corpus. Tráfico de drogas. Pretendida a revogação da prisão preventiva do paciente. Impossibilidade. Presentes os requisitos autorizadores da prisão cautelar. Paciente que, embora primário, voltou a delinquir enquanto estava em liberdade provisória pelo cometimento do crime de roubo. Indicação de reiteração delitiva. Segregação cautelar que se mostra necessária para, ao menos, resguardo da ordem pública. Recomendação n. 62 do CNJ que não se aplica ao caso concreto. Ordem denegada.</t>
  </si>
  <si>
    <t>2044808-27.2021.8.26.0000</t>
  </si>
  <si>
    <t>Habeas corpus –  Tráfico de drogas –  Revogação da prisão preventiva –  Descabimento –  Constrangimento ilegal não evidenciado –  Decisão fundamentada –  Presença dos requisitos autorizadores da custódia cautelar –  Não demonstrada condição peculiar da Paciente que a torne mais vulnerável à epidemia de COVID-19 –  Ordem denegada.</t>
  </si>
  <si>
    <t>2046818-44.2021.8.26.0000</t>
  </si>
  <si>
    <t>Habeas Corpus. Inconformismo quanto ao teor do v. acórdão deste E. Tribunal. Esta Corte não tem competência para rever suas próprias decisões. Competência do C. Superior Tribunal de Justiça. Inexistência, ademais, de ato ou decisão que, direta ou indiretamente, avilte o ius libertatis do paciente. Impetração não conhecida.</t>
  </si>
  <si>
    <t>1500383-20.2020.8.26.0545</t>
  </si>
  <si>
    <t>2014126-89.2021.8.26.0000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</si>
  <si>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</si>
  <si>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2032220-85.2021.8.26.0000</t>
  </si>
  <si>
    <t>HABEAS CORPUS. Execução penal. Writ excepcionalmente conhecido em razão da pandemia de Covid-19. Pedido de remição de pena em razão de trabalho. Tempo trabalhado inferior a 06 horas diárias que não foi considerado para fins de remição. Cômputo do tempo total trabalhado que deve ser considerado. Precedente do STF. Carga horária inferior a 06 horas diárias estabelecida pela
HABEAS CORPUS. Execução penal. Writ excepcionalmente conhecido em razão da pandemia de Covid-19. Pedido de remição de pena em razão de trabalho. Tempo trabalhado inferior a 06 horas diárias que não foi considerado para fins de remição. Cômputo do tempo total trabalhado que deve ser considerado. Precedente do STF. Carga horária inferior a 06 horas diárias estabelecida pela unidade prisional que não pode ser imputada ao paciente. Ordem concedida.</t>
  </si>
  <si>
    <t>2052571-79.2021.8.26.0000</t>
  </si>
  <si>
    <t>2021251-11.2021.8.26.0000</t>
  </si>
  <si>
    <t>2001984-53.2021.8.26.0000</t>
  </si>
  <si>
    <t>Habeas Corpus. Lesão corporal leve e ameaça. Violência doméstica. Alegação de ausência dos requisitos da custódia cautelar e carência de fundamentação idônea. Revogação de fiança pela autoridade coatora. Pleito objetivando a concessão de liberdade provisória ao paciente. Delito de lesão corporal no âmbito da violência doméstica com pena cominada, em abstrato, de 3 meses a 3 anos de detenção, e
Habeas Corpus. Lesão corporal leve e ameaça. Violência doméstica. Alegação de ausência dos requisitos da custódia cautelar e carência de fundamentação idônea. Revogação de fiança pela autoridade coatora. Pleito objetivando a concessão de liberdade provisória ao paciente. Delito de lesão corporal no âmbito da violência doméstica com pena cominada, em abstrato, de 3 meses a 3 anos de detenção, e delito de ameaça com pena cominada pelo legislador de 1 a 6 meses de detenção. Primariedade do paciente, com ocupação lícita e residência fixa no distrito da culpa. Ofensa aos princípios da razoabilidade e da proporcionalidade das penas. Ausência dos requisitos previstos no art. 312 do CPP, não se justificando a manutenção da custódia preventiva. Imposição de medidas cautelares diversas da prisão, previstas no art. 319, incisos I (comparecimento mensal em juízo) e III (proibição de manter contato com a ofendida e com seus familiares e testemunhas, por qualquer meio de comunicação, bem como a proibição de se aproximar da vítima, com distância inferior a 100 metros), do CPP. Ordem parcialmente concedida para confirmar a liminar.</t>
  </si>
  <si>
    <t>2031874-37.2021.8.26.0000</t>
  </si>
  <si>
    <t>HABEAS CORPUS –  FURTO QUALIFICADO TENTADO  (art. 155, § 4º, inciso II c/c  o art. 14, inciso II, ambos do Código Penal)  Alegação de que o paciente não praticou o delito, em razão de não ter sido nada encontrado em seu poder –  Inviável a apreciação da alegação sobre o mérito da causa nos estreitos limites do "writ", por demandar profundo revolvimento probatório –  Não conhecimento –  Pretendida
HABEAS CORPUS –  FURTO QUALIFICADO TENTADO  (art. 155, § 4º, inciso II c/c  o art. 14, inciso II, ambos do Código Penal)  Alegação de que o paciente não praticou o delito, em razão de não ter sido nada encontrado em seu poder –  Inviável a apreciação da alegação sobre o mérito da causa nos estreitos limites do "writ", por demandar profundo revolvimento probatório –  Não conhecimento –  Pretendida revogação da prisão preventiva –  Impossibilidade –  Presentes os pressupostos e condições previstos no art. 312 do CPP –  Paciente reincidente –  Decisão devidamente fundamentada –  Medidas cautelares diversas da prisão que não se revelam suficientes no caso concreto –  Condições pessoais favoráveis que, por si só, não inviabilizam o cárcere –  Inocorrência de mácula ao princípio constitucional da presunção de inocência, quando presentes os requisitos da prisão cautelar –  Recomendação nº 62 do CNJ que não tem caráter vinculante –   Ausência de comprovação de que o paciente, que conta com 23 anos de idade, integre grupo de risco relativo ao COVID-19 ou de falta de preparo médico no necessite de tratamento –  Implemento de medidas que visam à contenção da disseminação do novo coronavírus nas unidades prisionais – Constrangimento ilegal não verificado. Ordem parcialmente conhecida e, nesse âmbito de cognição, denegada.</t>
  </si>
  <si>
    <t>2004642-50.2021.8.26.0000</t>
  </si>
  <si>
    <t>2059307-16.2021.8.26.0000</t>
  </si>
  <si>
    <t>1501345-21.2020.8.26.0229</t>
  </si>
  <si>
    <t>APELAÇÃO CRIMINAL –  TRÁFICO DE ENTORPECENTES - PRETENDIDA A ABSOLVIÇÃO POR INSUFICIÊNCIA DE PROVAS –  IMPOSSIBILIDADE - Inviável a absolvição se as circunstâncias que envolvem os fatos e a quantidade de drogas, dentre outras, evidenciam a prática do tráfico de entorpecentes –  Não se pode negar valor aos depoimentos de guardas municipais quando os mesmos são essencialmente harmônicos e não se
APELAÇÃO CRIMINAL –  TRÁFICO DE ENTORPECENTES - PRETENDIDA A ABSOLVIÇÃO POR INSUFICIÊNCIA DE PROVAS –  IMPOSSIBILIDADE - Inviável a absolvição se as circunstâncias que envolvem os fatos e a quantidade de drogas, dentre outras, evidenciam a prática do tráfico de entorpecentes –  Não se pode negar valor aos depoimentos de guardas municipais quando os mesmos são essencialmente harmônicos e não se vislumbra nenhuma razão para incriminarem injustamente o réu - PRETENDIDA A REDUÇÃO DA PENA, COM FUNDAMENTO NO ARTIGO 33, § 4º, DA LEI Nº 11.343/06 –  Sendo o réu tecnicamente primário e sem maus antecedentes e inexistindo provas de que se dedique à atividade criminosa, aplicável o disposto no artigo 33, § 4º, da Lei nº 11.343/06. Contudo, tendo sido feita a apreensão, no local onde dispensou algo, de considerável quantidade de cocaína, embalada individualmente, em porções prontas para comercialização, revelando não se tratar de ínfimo e eventual traficante, adequada a redução da pena, com fundamento no artigo 33, § 4º, da Lei nº 11.343/06, no patamar de 1/3.  - Recurso parcialmente provido, somente para reduzir as penas.</t>
  </si>
  <si>
    <t>2023157-36.2021.8.26.0000</t>
  </si>
  <si>
    <t xml:space="preserve">
HABEAS CORPUS. LIBERDADE PROVISÓRIA. FURTO E RECEPTAÇÃO. Artigos artigo 155, §4º, inciso I, c.c artigo 61, inciso II, "j", ambos do Código Penal. Prisão em flagrante. Conversão em prisão preventiva. Excepcionalidade da emergência de saúde pública aliada à normativa do CNJ, quanto à necessidade de se adotar medidas de prevenção contra o alastramento da contaminação nos sistemas, carcerário e
HABEAS CORPUS. LIBERDADE PROVISÓRIA. FURTO E RECEPTAÇÃO. Artigos artigo 155, §4º, inciso I, c.c artigo 61, inciso II, "j", ambos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da COVID-19 no sistema prisional, alcançando detentos e servidores públicos. Infrações desprovidas de violência ou grave ameaça à pessoa. Caso concreto não recomenda a segregação, bastando a imposição de medidas cautelares pessoais para resguardar a instrução penal. ORDEM CONCEDIDA COM IMPOSIÇÃO DE MEDIDAS CAUTELARES PESSOAIS.</t>
  </si>
  <si>
    <t>2304746-03.2020.8.26.0000</t>
  </si>
  <si>
    <t>HABEAS CORPUS. Tráfico de drogas. Pedido de revogação da prisão preventiva. Liberdade provisória concedida por esta 16ª Câmara de Direito Criminal em julgamento de outro writ. Ordem prejudicada.</t>
  </si>
  <si>
    <t>2032402-71.2021.8.26.0000</t>
  </si>
  <si>
    <t>Habeas Corpus –  Tráfico de drogas (artigo 33, caput, da Lei nº 11.343/2006) –  Decisão que ratificou o recebimento da denúncia oferecida nos autos da ação penal nº 1500130-95.2021.8.26.0545 e, dentre outras deliberações, indeferiu pedido de revogação da prisão preventiva formulado pela defesa –  Impetração pugnando pelo acolhimento da referida pretensão, com fundamento na ausência dos requisitos
Habeas Corpus –  Tráfico de drogas (artigo 33, caput, da Lei nº 11.343/2006) –  Decisão que ratificou o recebimento da denúncia oferecida nos autos da ação penal nº 1500130-95.2021.8.26.0545 e, dentre outras deliberações, indeferiu pedido de revogação da prisão preventiva formulado pela defesa –  Impetração pugnando pelo acolhimento da referida pretensão, com fundamento na ausência dos requisitos legais para decretação e manutenção da custódia cautelar –  Descabimento –  Decisão devidamente fundamentada na gravidade concreta do delito (equiparado a hediondo) –  Em cumprimento a mandado de busca e apreensão deferido nos autos nº 1500041-52.2021.8.26.0099, o paciente foi flagrado, na sua própria residência, guardando e tendo em depósito expressiva quantidade de "maconha" [02 (dois) potes de vidro contendo líquido ainda não identificado pesando, ao todo, cerca de 5kg (cinco quilogramas)], além de anotações contendo a suposta contabilidade do tráfico, petrechos comumente utilizados para embalar porções individuais e R$ 690,00 (seiscentos e noventa reais) em espécie, forte indicativo de que, embora sejam favoráveis as condições pessoais do paciente, ele praticou o crime de tráfico e se dedica ao comércio espúrio como meio de vida, ao menos alternativo, até porque registra diversos atos infracionais, dentre eles 01 (um) pela prática de ato equiparado aos crimes de tráfico e associação para o tráfico de drogas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</si>
  <si>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2041384-74.2021.8.26.0000</t>
  </si>
  <si>
    <t>HABEAS CORPUS. Prescrição da pretensão executória. Inexistência de elementos que informem, com a indispensável segurança, se existem eventualmente causas interruptivas ou suspensivas, acréscimo ou redução dos prazos prescricionais. Alegação de excesso de prazo na apreciação do pedido pelo Juízo a quo. Diligências para apurar eventual ocorrência de causas alteradoras dos lapsos prescricionais
HABEAS CORPUS. Prescrição da pretensão executória. Inexistência de elementos que informem, com a indispensável segurança, se existem eventualmente causas interruptivas ou suspensivas, acréscimo ou redução dos prazos prescricionais. Alegação de excesso de prazo na apreciação do pedido pelo Juízo a quo. Diligências para apurar eventual ocorrência de causas alteradoras dos lapsos prescricionais ainda não concluídas. Pandemia do novo coronavírus que configura evento de força maior. Ausência de desídia do Juízo a quo.  Ordem denegada.</t>
  </si>
  <si>
    <t>2047918-34.2021.8.26.0000</t>
  </si>
  <si>
    <t>2021465-02.2021.8.26.0000</t>
  </si>
  <si>
    <t xml:space="preserve">
HABEAS CORPUS –  Furto –  Pleito de revogação da prisão preventiva - Decisão suficientemente fundamentada –  Réu reincidente –  Hipótese do inciso II, do art. 313 do CPP - Necessidade de garantia da ordem pública –  Inaplicabilidade de quaisquer das medidas cautelares previstas no art. 319, do Código de Processo Penal - Pandemia do COVID-19 - Questão não analisada pelo MM.
HABEAS CORPUS –  Furto –  Pleito de revogação da prisão preventiva - Decisão suficientemente fundamentada –  Réu reincidente –  Hipótese do inciso II, do art. 313 do CPP - Necessidade de garantia da ordem pública –  Inaplicabilidade de quaisquer das medidas cautelares previstas no art. 319, do Código de Processo Penal - Pandemia do COVID-19 - Questão não analisada pelo MM. Juízo a quo –  Supressão de instância –  Não conhecimento - Recomendação 62/2020 do CNJ, ademais, que possui, como o próprio nome diz, caráter de recomendação –  Ausência de notícia de que a paciente estaria sob risco iminente - Inexistência de constrangimento ilegal –  Ordem denegada.</t>
  </si>
  <si>
    <t>2043757-78.2021.8.26.0000</t>
  </si>
  <si>
    <t>Habeas corpus. Roubo tentado. Pretendida a revogação da prisão preventiva do paciente. Impossibilidade. Presentes os requisitos autorizadores da prisão cautelar. Ainda que o paciente seja primário e eventualmente, em caso de condenação, não venha eventualmente a cumprir pena em regime mais gravoso, fato é que fora preso a praticar crime grave, sobretudo por ter sido cometido em comparsaria e
Habeas corpus. Roubo tentado. Pretendida a revogação da prisão preventiva do paciente. Impossibilidade. Presentes os requisitos autorizadores da prisão cautelar. Ainda que o paciente seja primário e eventualmente, em caso de condenação, não venha eventualmente a cumprir pena em regime mais gravoso, fato é que fora preso a praticar crime grave, sobretudo por ter sido cometido em comparsaria e utilizando de grave ameaça para assegurar a detenção dos objetos apreendidos, além de haver notícias de que o paciente tentou agredir uma das vítimas com um ponteiro de pedreiro de 27cm de comprimento. E, como se vê, não há falta de fundamento, nem mesmo de referência a elementos concretos do caso de modo a deles extrair a periculosidade presumível do paciente, até porque não se discute que a conduta criminosa a ele atribuída é muito grave e extremamente ofensiva à paz social, ensejando ser, a prisão preventiva, necessária para, ao menos, garantir a ordem pública. Ordem denegada.</t>
  </si>
  <si>
    <t>2000867-27.2021.8.26.0000</t>
  </si>
  <si>
    <t>2013996-02.2021.8.26.0000</t>
  </si>
  <si>
    <t>1518637-22.2020.8.26.0228</t>
  </si>
  <si>
    <t xml:space="preserve">
APELAÇÃO CRIMINAL –  TRÁFICO DE ENTORPECENTES –  RECURSO MINISTERIAL VISANDO À CONDENAÇÃO, NOS TERMOS DA DENÚNCIA –  DEPOIMENTOS DOS POLICIAIS SEGUROS E COERENTES COM OS DEMAIS ELEMENTOS PROBATÓRIOS DOS AUTOS. Tendo os policiais apresentado depoimentos seguros e coerentes com os demais elementos dos autos, no sentido de que o réu trazia os entorpecentes destinados à comercialização, e
APELAÇÃO CRIMINAL –  TRÁFICO DE ENTORPECENTES –  RECURSO MINISTERIAL VISANDO À CONDENAÇÃO, NOS TERMOS DA DENÚNCIA –  DEPOIMENTOS DOS POLICIAIS SEGUROS E COERENTES COM OS DEMAIS ELEMENTOS PROBATÓRIOS DOS AUTOS. Tendo os policiais apresentado depoimentos seguros e coerentes com os demais elementos dos autos, no sentido de que o réu trazia os entorpecentes destinados à comercialização, e inexistindo evidência de que aqueles tivessem qualquer motivo para incriminá-lo falsamente, impõem-se a condenação pelo crime de tráfico de entorpecentes. Recurso parcialmente provido, para condenar o apelado pelo delito do artigo 33, "caput" e §4º, da Lei nº 11.343/06.</t>
  </si>
  <si>
    <t>0000952-32.2020.8.26.0372</t>
  </si>
  <si>
    <t>1-) Recurso em sentido estrito. Tráfico e Associação para tal fim. Liberdade Provisória concedida. Inconformismo do Ministério Público. Exame do recurso prejudicado.
2-) Durante o processamento do presente recurso, foi proferida r. sentença que julgou procedente, em parte, a imputação inicial e condenou o recorrido Jhonata à pena de três (3) anos e quatro (4) meses de reclusão, em regime inicial
1-) Recurso em sentido estrito. Tráfico e Associação para tal fim. Liberdade Provisória concedida. Inconformismo do Ministério Público. Exame do recurso prejudicado.
2-) Durante o processamento do presente recurso, foi proferida r. sentença que julgou procedente, em parte, a imputação inicial e condenou o recorrido Jhonata à pena de três (3) anos e quatro (4) meses de reclusão, em regime inicial aberto, e trezentos e trinta e dois (332) dias-multa, como incurso no art. 33, "caput", c/c § 4º, da Lei de Drogas, concedendo-lhe, ainda, o direito de recorrer em liberdade e absolvendo-o da imputação concernente à associação para o tráfico. O recorrido Marcos, por sua vez, foi absolvido de ambos os delitos, por força do art. 386, inc. VII, do Código de Processo Penal.
3) Análise do mérito do recurso prejudicada, tendo em vista a absolvição de Marcos e alteração do título que manteve em liberdade o recorrido Jhonata, que se funda, agora, na r. sentença condenatória proferida.</t>
  </si>
  <si>
    <t>2013378-57.2021.8.26.0000</t>
  </si>
  <si>
    <t>Habeas corpus. Tráfico de entorpecentes (maconha). Pretendida revogação da prisão preventiva do paciente. Possibilidade. Paciente primário, preso em flagrante com 376,21g de maconha, em situação reveladora, pelo menos à primeira vista, de prognose penal favorável se não à aplicação do art. 33, § 4º, da Lei 11.343/06, ao menos à fixação de regime diverso do fechado. Respeito à proporcionalidade.
Habeas corpus. Tráfico de entorpecentes (maconha). Pretendida revogação da prisão preventiva do paciente. Possibilidade. Paciente primário, preso em flagrante com 376,21g de maconha, em situação reveladora, pelo menos à primeira vista, de prognose penal favorável se não à aplicação do art. 33, § 4º, da Lei 11.343/06, ao menos à fixação de regime diverso do fechado. Respeito à proporcionalidade. Recomendação n. 62 do CNJ.  Máxima excepcionalidade das prisões cautelares. Ordem concedida com a imposição de medidas cautelares. Liminar confirmada.</t>
  </si>
  <si>
    <t>2043344-65.2021.8.26.0000</t>
  </si>
  <si>
    <t>"Habeas Corpus" –  Furto qualificado –  Pretensão à revogação da prisão preventiva –  Pedido deferido pela autoridade apontada como coatora –  Eventual constrangimento ilegal que se encontra superado –  Perda do objeto do presente "writ" –  Ordem prejudicada.</t>
  </si>
  <si>
    <t>2293984-25.2020.8.26.0000</t>
  </si>
  <si>
    <t xml:space="preserve">
HABEAS CORPUS –  fiança –  paciente hipossuficiente –  afastamento do valor da fiança –  entendimento recente em virtude da pandemia do COVID-19 - concessão da ordem.</t>
  </si>
  <si>
    <t>2053704-59.2021.8.26.0000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</si>
  <si>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réu reincidente. 
HABEAS CORPUS –  desproporcionalidade da medida –  remédio heroico que não se presta ao exercício de futurologia. 
HABEAS CORPUS –  pandemia –  COVID-19 –  paciente que não compõe grupo de risco alvo da pandemia e que se encontra em efetivo isolamento social –  indefere-se o processamento.</t>
  </si>
  <si>
    <t>0008663-46.2018.8.26.0635</t>
  </si>
  <si>
    <t>2010490-18.2021.8.26.0000</t>
  </si>
  <si>
    <t>Habeas Corpus. Furto qualificado. Pretendida a revogação da prisão preventiva do paciente. Impossibilidade. Presentes os requisitos autorizadores da prisão cautelar. Paciente que é reincidente específíco. Reiteração delitiva. Segregação cautelar que se mostra necessária para, ao menos, resguardo da ordem pública. Decisão bem fundamentada. Ausência de configuração de constrangimento ilegal.
Habeas Corpus. Furto qualificado. Pretendida a revogação da prisão preventiva do paciente. Impossibilidade. Presentes os requisitos autorizadores da prisão cautelar. Paciente que é reincidente específíco. Reiteração delitiva. Segregação cautelar que se mostra necessária para, ao menos, resguardo da ordem pública. Decisão bem fundamentada. Ausência de configuração de constrangimento ilegal. Recomendação n. 62 do CNJ que não se aplica ao caso concreto. Ordem denegada.</t>
  </si>
  <si>
    <t>2019993-63.2021.8.26.0000</t>
  </si>
  <si>
    <t>2303562-12.2020.8.26.0000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</si>
  <si>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INDEFERIMENTO DE PLEITO DE CONCESSÃO DA PRISÃO DOMICILIAR –  ALEGAÇÕES DE FALTA DE MOTIVAÇÃO DO DECRETO
HABEAS CORPUS –  DELITOS DE ASSOCIAÇÃO CRIMINOSA, LAVAGEM DE CAPITAIS, EXTORSÃO E ESTELIONATO (LEI 12.850/2013, ART. 2º, §§ 3º E 4º, III; CP, ARTS. 158, § 1º E 171, § 4º; LEI 9.613/98, ART. 1º, §§ 1º, 2º E 4º) –  IMPETRAÇÃO VISANDO IMPUGNAR A DECRETAÇÃO DA CUSTÓDIA PREVENTIVA DA PACIENTE E O INDEFERIMENTO DE PLEITO DE CONCESSÃO DA PRISÃO DOMICILIAR –  ALEGAÇÕES DE FALTA DE MOTIVAÇÃO DO DECRETO PRISIONAL, SEM DEMONSTRAÇÃO DOS REQUISITOS DO ARTIGO 312 DO CPP DIANTE DE CONDIÇÕES PESSOAIS FAVORÁVEIS E DE RISCO À SAÚDE DECORRENTE DA COVID-19.
DECRETO PRISIONAL MOTIVADO, SATISFEITA A EXIGÊNCIA CONSTITUCIONAL (CF, ART. 93, IX), DESCABIDO O EXAME DA MATÉRIA FÁTICA NESTA VIA.
FATO SUPERVENIENTE, TODAVIA, CONSUBSTANCIADO NA REVOGAÇÃO DA CUSTÓDIA PREVENTIVA DAS PACIENTES COM A IMPOSIÇÃO DE MEDIDAS CAUTELARES DIVERSAS (CPP, ART. 319, I, IV E V), JÁ CUMPRIDOS OS ALVARÁS DE SOLTURA RESPECTIVOS –  PERDA DE OBJETO DA IMPETRAÇÃO –  HABEAS CORPUS PREJUDICADO.</t>
  </si>
  <si>
    <t>2301086-98.2020.8.26.0000</t>
  </si>
  <si>
    <t>0007413-84.2020.8.26.0577</t>
  </si>
  <si>
    <t>0006440-80.2021.8.26.0000</t>
  </si>
  <si>
    <t>Habeas Corpus –  Execução de pena –  Decisão que, nos autos da execução penal nº 0017337-49.2018.8.26.0041, determinou a realização de exame criminológico para apurar se o reeducando preenche o requisito subjetivo necessário à almejada progressão ao regime semiaberto ou obtenção de livramento condicional –  Impetração pleiteando a imediata concessão das benesses, independentemente da realização
Habeas Corpus –  Execução de pena –  Decisão que, nos autos da execução penal nº 0017337-49.2018.8.26.0041, determinou a realização de exame criminológico para apurar se o reeducando preenche o requisito subjetivo necessário à almejada progressão ao regime semiaberto ou obtenção de livramento condicional –  Impetração pleiteando a imediata concessão das benesses, independentemente da realização de exame criminológico –  Descabimento –  Hipótese que ensejaria o não conhecimento da impetração, considerando que o impetrante pretende se insurgir contra decisão contra a qual caberia agravo em execução –  Inteligência do artigo 197 da Lei de Execução Penal –  O remédio heroico não é sucedâneo recursal, tampouco o instrumento adequado para acelerar o trâmite de processos –  Precedentes jurisprudenciais em casos análogos –  Todavia, considerando o manifesto afrouxamento desta interpretação por parte dos Tribunais Superiores, mormente durante a pandemia de COVID-19, a questão é excepcionalmente apreciada nesta estreita via eleita –  Apesar de a Lei nº 10.792/2003 ter dado nova redação ao artigo 112 da Lei de Execuções Penais, afastando a obrigatoriedade da realização de exame criminológico para a concessão do benefício de progressão de regime, tal providência deve ser determinada sempre que o magistrado julgar cabível, considerando as circunstâncias particulares do caso –  Ordem de realização do exame criminológico bem fundamentada –  Ausência de violação ao entendimento preconizado no enunciado da Súmula 439 do Col. STJ –  Constrangimento ilegal não demonstrado –  ORDEM DENEGADA.</t>
  </si>
  <si>
    <t>2017960-03.2021.8.26.0000</t>
  </si>
  <si>
    <t>2016792-63.2021.8.26.0000</t>
  </si>
  <si>
    <t>0038709-12.2020.8.26.0000</t>
  </si>
  <si>
    <t>HABEAS CORPUS –  Execução Penal –  Insurgência contra a decisão que indeferiu a concessão da prisão domiciliar, alegando que integra o grupo de risco de contaminação pelo Covid-19, invocando os termos da Recomendação nº 62/2020 do Conselho Nacional de Justiça –  NÃO CONHECIMENTO –  Impetração sob os mesmos fundamentos de outro pedido de habeas corpus já apreciado por esta Egrégia Corte,
HABEAS CORPUS –  Execução Penal –  Insurgência contra a decisão que indeferiu a concessão da prisão domiciliar, alegando que integra o grupo de risco de contaminação pelo Covid-19, invocando os termos da Recomendação nº 62/2020 do Conselho Nacional de Justiça –  NÃO CONHECIMENTO –  Impetração sob os mesmos fundamentos de outro pedido de habeas corpus já apreciado por esta Egrégia Corte, registrado sob n.º 2144240-53.2020.8.26.0000, no qual o paciente teve denegada a ordem.
Ordem não conhecida.</t>
  </si>
  <si>
    <t>1509746-12.2020.8.26.0228</t>
  </si>
  <si>
    <t>APELAÇÃO CRIMINAL ROUBO MAJORADO PELO CONCURSO DE AGENTES E EMPREGO DE ARMA DE FOGO –  ART.  - 157, § 2º, INCISO II, E § 2º-A, INC. I, O CÓDIGO PENAL.
RECURSO DA DEFESA. MATERIALIDADE E AUTORIA DELITIVAS COMPROVADAS. RÉU CONFESSO, PRESO EM FLAGRANTE, RECONHECIDO PELA VÍTIMA NA DELEGACIA, RECONHECIMENTO CONFIRMADO POR POLICIAIS MILITARES -  AUTORIA INDUBITÁVEL. 
  –   REDUÇÃO DA PENA BASE AO
APELAÇÃO CRIMINAL ROUBO MAJORADO PELO CONCURSO DE AGENTES E EMPREGO DE ARMA DE FOGO –  ART.  - 157, § 2º, INCISO II, E § 2º-A, INC. I, O CÓDIGO PENAL.
RECURSO DA DEFESA. MATERIALIDADE E AUTORIA DELITIVAS COMPROVADAS. RÉU CONFESSO, PRESO EM FLAGRANTE, RECONHECIDO PELA VÍTIMA NA DELEGACIA, RECONHECIMENTO CONFIRMADO POR POLICIAIS MILITARES -  AUTORIA INDUBITÁVEL. 
  –   REDUÇÃO DA PENA BASE AO MÍNIMO LEGAL –  IMPOSSIBILIDADE –  PRESENÇA DE CIRCUNSTÂNCIAS JUDICIAIS NEGATIVAS –  AUMENTO MOTIVADO. RECONHECIMENTO DA CONFISSÃO –  PREJUDICADO –  ATENUANTE RECONHECIDA NA SENTENÇA, REINCIDÊNCIA QUE PREPONDERA –  PRESENÇA DE TRÊS AGRAVANTES. . AFASTAMENTO DA AGRAVANTE RELATIVA À IDADE DA VÍTIMA –  DESCABIMENTO – VÍTIMA QUE CONTAVA COM 63 ANOS. AFASTAMENTO DA AGRAVANTE RELACIONADA A CALAMIDADE PÚBLICA –  CABIMENTO –  AUMENTO SEM FUNDAMENTAÇÃO –  NÃO É FATOR OBJETIVO - AUSÊNCIA DE COMPROVAÇÃO DE QUE O RÉU SE SE APROVEITOU DAS CIRCUNSTÂNCIAS DE FRAGILIDADE, VULNERABILIDADE OU INCAPACIDADE GERADAS PELO ESTADO DE CALAMIDADE PÚBLICA PARA A PRÁTICA DO CRIME.  SEM REPERCUSSÃO NA PENA, PORQUANTO, DIANTE DA PRESENÇA DE DUAS AGRAVANTES E UMA ATENUANTE O AUMENTO FOI MÍNIMO. ACRÉSCIMO APLICADO NA TERCEIRA FASE –  INADMISSIBILIDADE –  PRESENÇA DE DUAS MAJORANTES: EMPREGO DE ARMA DE FOGO E CONCURSO DE AGENTES –  AUMENTO DE 2/3 RELACIONADO AO EMPREGO DE ARMA. REGIME CORRETO FECHADO –  CONSEQUÊNCIA E GRAVIDADE CONCRETA DO CRIME. RECURSO PARCIALMENTE PROVIDO SEM REPERCUSSÃO NA PENA.</t>
  </si>
  <si>
    <t>2291040-50.2020.8.26.0000</t>
  </si>
  <si>
    <t>2020825-96.2021.8.26.0000</t>
  </si>
  <si>
    <t>HABEAS CORPUS. Homicídio qualificado. Impetração objetivando a concessão antecipada de benefícios, em face da pandemia do coronavírus. Não demonstração de efetiva vulnerabilidade da saúde da sentenciada, que, aliás, encontra-se foragida da Justiça desde 2004. A concessão de benefícios excepcionais, tais como os constantes da Recomendação nº 62 do CNJ, exige demonstração
HABEAS CORPUS. Homicídio qualificado. Impetração objetivando a concessão antecipada de benefícios, em face da pandemia do coronavírus. Não demonstração de efetiva vulnerabilidade da saúde da sentenciada, que, aliás, encontra-se foragida da Justiça desde 2004. A concessão de benefícios excepcionais, tais como os constantes da Recomendação nº 62 do CNJ, exige demonstração inequívoca de sua imprescindibilidade, tanto mais em se tratando de condenada por crime grave. Constrangimento ilegal não configurado. Ordem denegada.</t>
  </si>
  <si>
    <t>2023769-71.2021.8.26.0000</t>
  </si>
  <si>
    <t>Habeas corpus. Tráfico de entorpecentes.
Pedido de revogação da prisão preventiva. 
Pena abstratamente cominada superior a 04 (quatro) anos de reclusão. Art. 313, I, do CPP.
Paciente que, ao tempo do flagrante, encontrava-se em liberdade provisória por delito idêntico. Insuficiência concreta das cautelares previstas no art. 319 do estatuto processual.
Recomendação 62/2020 do CNJ: não
Habeas corpus. Tráfico de entorpecentes.
Pedido de revogação da prisão preventiva. 
Pena abstratamente cominada superior a 04 (quatro) anos de reclusão. Art. 313, I, do CPP.
Paciente que, ao tempo do flagrante, encontrava-se em liberdade provisória por delito idêntico. Insuficiência concreta das cautelares previstas no art. 319 do estatuto processual.
Recomendação 62/2020 do CNJ: não verificação das hipóteses do art. 4º. Acusado que não se encontra em situação concreta de risco para a COVID-19. Estabelecimento prisional sem notícia de casos confirmados do novo coronavírus. Inocorrência de excesso de prazo.
Ordem denegada.</t>
  </si>
  <si>
    <t>1500986-50.2020.8.26.0624</t>
  </si>
  <si>
    <t>Grave</t>
  </si>
  <si>
    <t>1500057-13.2018.8.26.0551</t>
  </si>
  <si>
    <t>2038591-65.2021.8.26.0000</t>
  </si>
  <si>
    <t>2017101-84.2021.8.26.0000</t>
  </si>
  <si>
    <t>HABEAS CORPUS. EXECUÇÃO. Alegação de constrangimento ilegal ante a permanência do paciente em regime fechado enquanto aguarda vaga em estabelecimento penal compatível com o regime intermediário. Superveniência de informação dando conta da remoção do paciente a estabelecimento adequado. Prejudicialidade configurada. Impetração objetivando a concessão antecipada de benefícios, em face da
HABEAS CORPUS. EXECUÇÃO. Alegação de constrangimento ilegal ante a permanência do paciente em regime fechado enquanto aguarda vaga em estabelecimento penal compatível com o regime intermediário. Superveniência de informação dando conta da remoção do paciente a estabelecimento adequado. Prejudicialidade configurada.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crimes gravíssimos. Constrangimento ilegal não configurado. Writ prejudicado relativamente à alegação de ausência de vaga em regime semiaberto, com denegação da ordem quanto à pretensão de concessão antecipada de benefícios prisionais.</t>
  </si>
  <si>
    <t>1516901-66.2020.8.26.0228</t>
  </si>
  <si>
    <t>APELAÇÃO CRIMINAL. Furto qualificado. Uso de chave falsa. Defesa pretende a absolvição com base no artigo 386, incisos V ou VII, do Código de Processo Penal. Subsidiariamente, requer a desclassificação para o crime de receptação e a concessão da suspensão condicional da pena. Almeja, ainda, a isenção do pagamento de custas. Sentença comporta parcial reforma. Materialidade e autoria bem
APELAÇÃO CRIMINAL. Furto qualificado. Uso de chave falsa. Defesa pretende a absolvição com base no artigo 386, incisos V ou VII, do Código de Processo Penal. Subsidiariamente, requer a desclassificação para o crime de receptação e a concessão da suspensão condicional da pena. Almeja, ainda, a isenção do pagamento de custas. Sentença comporta parcial reforma. Materialidade e autoria bem demonstradas. Condenação lastreada em seguro e farto arcabouço probatório. Qualificadora devidamente comprovada. Impossível realizar a pretendida desclassificação. Dosimetria comporta reparos. Na segunda etapa, necessário reconhecer a incidência da confissão. Ainda nesta etapa, é preciso afastar a agravante prevista no art. 61, inciso II, alínea j, do Código Penal. Fixado regime inicial aberto, o que não admite reparos. Pena corporal substituída por restritiva de direitos. Impossível conceder a suspensão condicional da pena. Ausentes os requisitos elencados no artigo 77 do Código Penal. Isenção das custas deverá ser analisada oportunamente pelo Juízo das Execuções. Recurso parcialmente provido.</t>
  </si>
  <si>
    <t>1501130-87.2020.8.26.0603</t>
  </si>
  <si>
    <t>APELAÇÃO CRIMINAL – ROUBO  – ABSOLVIÇÃO, DESCLASSIFICAÇÃO PARA FURTO OU REDUÇÃO DA PENA – IMPOSSIBILIDADE – PRISÃO EM FLAGRANTE AINDA NA POSSE DO DINHEIRO SUBTRAÍDO DA VÍTIMA – RECONHECIMENTO SEGURO – NEGATIVA ISOLADA – ROUBO CARACTERIZADO – DESCLASSIFICAÇÃO PARA FURTO IMPOSSÍVEL – CONDENAÇÃO BEM LANÇADA – A PENA FIXADA COMPORTA AJUSTE – APRESENTA MAUS ANTECEDENTES, MAS NÃO REINCIDÊNCIA – PASSADO
APELAÇÃO CRIMINAL – ROUBO  – ABSOLVIÇÃO, DESCLASSIFICAÇÃO PARA FURTO OU REDUÇÃO DA PENA – IMPOSSIBILIDADE – PRISÃO EM FLAGRANTE AINDA NA POSSE DO DINHEIRO SUBTRAÍDO DA VÍTIMA – RECONHECIMENTO SEGURO – NEGATIVA ISOLADA – ROUBO CARACTERIZADO – DESCLASSIFICAÇÃO PARA FURTO IMPOSSÍVEL – CONDENAÇÃO BEM LANÇADA – A PENA FIXADA COMPORTA AJUSTE – APRESENTA MAUS ANTECEDENTES, MAS NÃO REINCIDÊNCIA – PASSADO MACULADO POR DIVERSOS REGISTROS, JUSTIFICA O REGIME FECHADO – RECURSO PROVIDO EM PARTE, PARA REDUZIR A PENA, MANTENDO-SE, NO MAIS, A R. SENTENÇA.</t>
  </si>
  <si>
    <t>2029427-76.2021.8.26.0000</t>
  </si>
  <si>
    <t>HABEAS CORPUS com pedido liminar. Suposta prática de furto qualificado tentado. Pleito de revogação da prisão preventiva, por entender desnecessário o cárcere cautelar. Sustenta, ainda, não estarem presentes os requisitos autorizadores da prisão preventiva, que não se mostra recomendável em face da atual pandemia da COVID-19. Sem razão. Necessidade de resguardo à ordem pública.
HABEAS CORPUS com pedido liminar. Suposta prática de furto qualificado tentado. Pleito de revogação da prisão preventiva, por entender desnecessário o cárcere cautelar. Sustenta, ainda, não estarem presentes os requisitos autorizadores da prisão preventiva, que não se mostra recomendável em face da atual pandemia da COVID-19. Sem razão. Necessidade de resguardo à ordem pública. Paciente Rubens reincidente específico e Matheus possui condenação recente pelo mesmo delito. Não comprovação de que o paciente faça parte do grupo de risco da doença, tampouco da incapacidade do presídio em eventualmente ministrar o tratamento médico adequado em caso de necessidade. Segurança pública não pode ser colocada em risco mediante a soltura indiscriminada de presos. Constrangimento ilegal não configurado. Decisão bem fundamentada. Decreto mantido. Ordem denegada.</t>
  </si>
  <si>
    <t>2046656-49.2021.8.26.0000</t>
  </si>
  <si>
    <t>2027950-18.2021.8.26.0000</t>
  </si>
  <si>
    <t>Habeas Corpus. Pretendida a revogação da prisão preventiva do paciente. Possibilidade. Paciente que é primário e que foi preso com pouca quantidade de droga, em situação reveladora, pelo menos a princípio, de que não se trata de traficante estruturado ou que pertença a organização criminosa, indicando que poderá fazer jus à aplicação do redutor do tráfico privilegiado. Ademais, ainda que a
Habeas Corpus. Pretendida a revogação da prisão preventiva do paciente. Possibilidade. Paciente que é primário e que foi preso com pouca quantidade de droga, em situação reveladora, pelo menos a princípio, de que não se trata de traficante estruturado ou que pertença a organização criminosa, indicando que poderá fazer jus à aplicação do redutor do tráfico privilegiado. Ademais, ainda que a referida benesse não seja reconhecida (com imposição de penas alternativas), é bem provável que venha a cumprir pena em regime menos rigoroso que o fechado. Respeito à proporcionalidade. Recomendação n. 62. Máxima excepcionalidade das prisões cautelares. Ordem concedida com imposição de medidas cautelares. Liminar ratificada.</t>
  </si>
  <si>
    <t>2009328-85.2021.8.26.0000</t>
  </si>
  <si>
    <t>2041341-40.2021.8.26.0000</t>
  </si>
  <si>
    <t>2003992-03.2021.8.26.0000</t>
  </si>
  <si>
    <t>ROUBO MAJORADO. Prisão preventiva. Revogação. Existência de prova da materialidade da infração e de indícios de autoria. Prisão decretada e mantida por decisões suficientemente fundamentadas. Medidas cautelares previstas no artigo 319, do Código de Processo Penal, que seriam inadequadas e insuficientes. Pandemia do Coronavírus que não autoriza, por si só, a concessão à paciente
ROUBO MAJORADO. Prisão preventiva. Revogação. Existência de prova da materialidade da infração e de indícios de autoria. Prisão decretada e mantida por decisões suficientemente fundamentadas. Medidas cautelares previstas no artigo 319, do Código de Processo Penal, que seriam inadequadas e insuficientes. Pandemia do Coronavírus que não autoriza, por si só, a concessão à paciente de prisão domiciliar. Constrangimento ilegal inexistente. Ordem denegada.</t>
  </si>
  <si>
    <t>2051472-74.2021.8.26.0000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</si>
  <si>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HABEAS CORPUS –  pandemia –  covid-19 –  paciente que não compõe grupo de risco alvo da pandemia. 
HABEAS CORPUS –  prisão domiciliar –  paciente pai de criança –  paciente que mesmo pai praticou delito –  paciente que criou ambiente não saudável de modo a influenciar a formação da criança –  indefere-se o processamento.</t>
  </si>
  <si>
    <t>2003974-79.2021.8.26.0000</t>
  </si>
  <si>
    <t>HABEAS CORPUS - ROUBOS MAJORADOS - Pedido de revogação da prisão preventiva - Pressupostos e fundamentos para a segregação cautelar presentes - Paciente reconhecido pelas vítimas - Decisão que justifica suficientemente a custódia cautelar - Constrangimento ilegal não configurado - Ordem denegada.</t>
  </si>
  <si>
    <t>2028142-48.2021.8.26.0000</t>
  </si>
  <si>
    <t>2048052-61.2021.8.26.0000</t>
  </si>
  <si>
    <t>2031364-24.2021.8.26.0000</t>
  </si>
  <si>
    <t>'Habeas corpus' –  Pleito de concessão da liberdade provisória –  perda do objeto - Autoridade coatora concedeu o benefício durante o trâmite do 'writ' –  Ordem Prejudicada.</t>
  </si>
  <si>
    <t>2019680-05.2021.8.26.0000</t>
  </si>
  <si>
    <t xml:space="preserve">	
HABEAS CORPUS –  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HABEAS CORPUS –  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Pandemia do COVID-19 - Recomendação 62/2020 do CNJ que possui, como o próprio nome diz, caráter de recomendação –  Paciente acusado da prática de crime cometido com grave ameaça contra a pessoa - Requerimento genérico, não sendo justificada, concretamente, a necessidade de substituição do cárcere - Presença dos requisitos e circunstâncias que autorizam a manutenção da custódia cautelar - Inexistência de constrangimento ilegal - Ordem denegada.</t>
  </si>
  <si>
    <t>2292953-67.2020.8.26.0000</t>
  </si>
  <si>
    <t>Habeas Corpus –  Tráfico de drogas –  Pretensão de revogação da prisão preventiva –  Liminar indeferida –  Writ que perdeu seu objeto, tendo em vista a concessão de liberdade provisória na origem –  Alegado constrangimento ilegal que não mais subsiste.
Impetração prejudicada.</t>
  </si>
  <si>
    <t>2034208-44.2021.8.26.0000</t>
  </si>
  <si>
    <t>ROUBO. Pleito de prisão domiciliar ou antecipação da progressão de regime prisional, formulado com base na eclosão da Pandemia de Covid-19.  Decisão de indeferimento do pedido em primeiro grau devidamente fundamentada. Paciente que não se enquadra em quaisquer das situações previstas na Recomendação n° 62, do CNJ. Constrangimento ilegal inexistente. Ordem denegada.</t>
  </si>
  <si>
    <t>2031858-83.2021.8.26.0000</t>
  </si>
  <si>
    <t>ROUBO SIMPLES. Prisão em flagrante convertida em preventiva. Pedido de revogação ou substituição por medidas cautelares alternativas em razão da suposta falta de falta de periculum libertatis. Possibilidade. Paciente reincidente por crime do artigo 311 do CTB cometido há quase uma década. Constrangimento ilegal por ausência de elementos indicativos concretos de sua necessidade, além da possível
ROUBO SIMPLES. Prisão em flagrante convertida em preventiva. Pedido de revogação ou substituição por medidas cautelares alternativas em razão da suposta falta de falta de periculum libertatis. Possibilidade. Paciente reincidente por crime do artigo 311 do CTB cometido há quase uma década. Constrangimento ilegal por ausência de elementos indicativos concretos de sua necessidade, além da possível desproporcionalidade, analisada a prisão também à luz do prognóstico de pena em caso de condenação. Suficiência das medidas cautelares diversas da prisão para garantia da ordem pública, da instrução criminal e para a aplicação da lei penal. Ordem parcialmente concedida para substituir a prisão preventiva pelas medidas cautelares dos incisos I e IV do art. 319, do CPP.</t>
  </si>
  <si>
    <t>0007509-06.2020.8.26.0026</t>
  </si>
  <si>
    <t>AGRAVO –  Antecipação de progressão de regime com base na pandemia. Agravo desprovido.</t>
  </si>
  <si>
    <t>2041168-16.2021.8.26.0000</t>
  </si>
  <si>
    <t>Habeas Corpus –  Lesão corporal no âmbito da violência doméstica [artigo 129, § 9º, por 02 (duas) vezes, na forma do artigo 70 do Código Penal e no âmbito da Lei nº 11.340/2006] –  Decisão que converteu em preventiva a prisão em flagrante do autuado –  Impetração pleiteando a concessão de liberdade provisória, com fundamento (1) na ausência de requisitos legais para decretação da prisão
Habeas Corpus –  Lesão corporal no âmbito da violência doméstica [artigo 129, § 9º, por 02 (duas) vezes, na forma do artigo 70 do Código Penal e no âmbito da Lei nº 11.340/2006] –  Decisão que converteu em preventiva a prisão em flagrante do autuado –  Impetração pleiteando a concessão de liberdade provisória, com fundamento (1) na ausência de requisitos legais para decretação da prisão preventiva; (2) na Recomendação nº 62/2020 do CNJ; e (3) na impossibilidade de decretação ex officio da prisão preventiva –  Cabimento –  Não obstante a gravidade do delito em tese praticado pelo paciente, trata-se de agente tecnicamente primário e sem registro de antecedentes criminais, de modo que a sua prisão preventiva se tornou desproporcional em relação à sanção a ser aplicada, em caso de eventual condenação. Ademais, nem sequer foram deferidas as medidas protetivas de urgência pleiteadas pela vítima, o que impossibilita aferir a suficiência delas em conjunto com outras cautelares diversas do cárcere –  Constrangimento ilegal configurado –  ORDEM CONCEDIDA PARA SUBSTITUIR A PRISÃO PREVENTIVA DO PACIENTE PELAS MEDIDAS CAUTELARES PREVISTAS NO ARTIGO 319, INCISOS III, IV e V, DO CÓDIGO DE PROCESSO PENAL, SEM PREJUÍZO DAS MEDIDAS PROTETIVAS DE URGÊNCIA QUE VENHAM A SER OPORTUNAMENTE FIXADAS PELA PRIMEIRA INSTÂNCIA.</t>
  </si>
  <si>
    <t>2038322-26.2021.8.26.0000</t>
  </si>
  <si>
    <t>HABEAS CORPUS –  Execução – Pleito de concessão de prisão domiciliar à reeducanda genitora de filha de 14 anos –  Pandemia causada pelo vírus SARS-CoV-2, gerador da doença COVID-19 –  Justificativa inidônea, de per si, para embasamento de automática libertação –  Precedente da Suprema Corte –  Análise do caso concreto –  Ausência de comprovação de risco de contágio intramuros em
HABEAS CORPUS –  Execução – Pleito de concessão de prisão domiciliar à reeducanda genitora de filha de 14 anos –  Pandemia causada pelo vírus SARS-CoV-2, gerador da doença COVID-19 –  Justificativa inidônea, de per si, para embasamento de automática libertação –  Precedente da Suprema Corte –  Análise do caso concreto –  Ausência de comprovação de risco de contágio intramuros em níveis diversos daqueles experimentados pelos cidadãos –  Artigo 117, inciso III, da Lei de Execução Penal –  Não incidência –  Paciente em cumprimento de pena diverso do aberto –  Demais disso, prole assistida desde o início do cumprimento do castigo –  Constrangimento ilegal não evidenciado –  ORDEM DENEGADA.</t>
  </si>
  <si>
    <t>1514094-73.2020.8.26.0228</t>
  </si>
  <si>
    <t>Apelação criminal –  Roubo majorado e corrupção de menores –  Sentença condenatória pelo art. 157, §2º, inciso II, c.c. 61-II, 'j', ambos do Código Penal, e art. 244-B, da Lei nº 8.069/90, na forma do art. 69, do Código Penal.   
Recurso Defensivo buscando a absolvição, por falta de provas e negativa de autoria, ou o afastamento da circunstância agravante, regime inicial semiaberto.
Crime de
Apelação criminal –  Roubo majorado e corrupção de menores –  Sentença condenatória pelo art. 157, §2º, inciso II, c.c. 61-II, 'j', ambos do Código Penal, e art. 244-B, da Lei nº 8.069/90, na forma do art. 69, do Código Penal.   
Recurso Defensivo buscando a absolvição, por falta de provas e negativa de autoria, ou o afastamento da circunstância agravante, regime inicial semiaberto.
Crime de roubo majorado –  Materialidade e autoria comprovadas –  Prisão em flagrante delito –  Réu que negou a prática delitiva –  Provas colhidas que demonstraram a autoria –  Depoimento seguro do ofendido e testemunhas – Roubo evidenciado pelo conjunto probatório. Causa de aumento, consistente em concurso de agentes, comprovada pelas provas colhidas.
Crime de corrupção de menores –  Trata-se de delito formal, que independe da efetiva comprovação da corrupção –  Circunstâncias todas evidenciam a participação de adolescente na prática delituosa.
Dosimetria –  Roubo: penas-base no mínimo legal. Na segunda fase, reconhecimento da circunstância agravante prevista no art. 61-II, 'j', do Código Penal. Na terceira fase, exasperação da pena do crime de roubo decorrente de uma majorante. Corrupção de menores: pena-base mínima, exasperada na segunda fase pela referida circunstância agravante, e sem alteração na terceira etapa. 
Concurso material de delitos mantido, diante das circunstâncias do caso concreto.
Regime prisional inicial fechado mantido. 
Recurso defensivo improvido.</t>
  </si>
  <si>
    <t>2020921-14.2021.8.26.0000</t>
  </si>
  <si>
    <t>0004590-17.2020.8.26.0520</t>
  </si>
  <si>
    <t>Agravo em Execução. Deferimento da progressão ao regime semiaberto. Insurgência ministerial. Não acolhimento. Embora o sentenciado esteja cumprindo pena pela prática de crimes de elevada gravidade, obteve conclusão amplamente favorável em exame criminológico, o que evidencia que possui mérito e está preparado para a progressão de regime. Ademais, o recorrente não formulou pedido de complementação
Agravo em Execução. Deferimento da progressão ao regime semiaberto. Insurgência ministerial. Não acolhimento. Embora o sentenciado esteja cumprindo pena pela prática de crimes de elevada gravidade, obteve conclusão amplamente favorável em exame criminológico, o que evidencia que possui mérito e está preparado para a progressão de regime. Ademais, o recorrente não formulou pedido de complementação do exame por psiquiatra, mais uma razão, portanto, para manter a r. decisão recorrida. Recurso ministerial improvido.</t>
  </si>
  <si>
    <t>1500975-83.2020.8.26.0571</t>
  </si>
  <si>
    <t>2021886-89.2021.8.26.0000</t>
  </si>
  <si>
    <t>2037582-68.2021.8.26.0000</t>
  </si>
  <si>
    <t>2042039-46.2021.8.26.0000</t>
  </si>
  <si>
    <t>2002029-57.2021.8.26.0000</t>
  </si>
  <si>
    <t>Habeas corpus –  Estelionato –  Pleito da concessão de liberdade provisória independentemente do pagamento de fiança –  Possibilidade –  Observância à decisão do c. STJ que determina a extensão dos efeitos da liminar que instituiu a soltura em favor daqueles que se encontram custodiados em razão do não pagamento de fiança - Ordem concedida, ratificada a liminar.</t>
  </si>
  <si>
    <t>2031313-13.2021.8.26.0000</t>
  </si>
  <si>
    <t>2280700-47.2020.8.26.0000</t>
  </si>
  <si>
    <t>HABEAS CORPUS –  ROUBO MAJORADO –  EXCESSO DE PRAZO –  INOCORRÊNCIA. Não existe constrangimento ilegal pelo excesso de prazo quando os autos aguardam a apresentação dos memoriais pelas partes. Exegese da Súmula nº 52 do Superior Tribunal de Justiça. ORDEM DENEGADA.</t>
  </si>
  <si>
    <t>2009296-80.2021.8.26.0000</t>
  </si>
  <si>
    <t>Habeas Corpus –  Crime de lesão corporal, praticado no contexto de violência doméstica e familiar contra a mulher –  Pedido de revogação da prisão preventiva –  Superveniência de sentença condenatória –  Vedado o direito de recorrer em liberdade – Segregação do paciente justificada por outro título – Pedido de aplicação da Recomendação 62/2020, editada pelo Conselho Nacional de Justiça – 
Habeas Corpus –  Crime de lesão corporal, praticado no contexto de violência doméstica e familiar contra a mulher –  Pedido de revogação da prisão preventiva –  Superveniência de sentença condenatória –  Vedado o direito de recorrer em liberdade – Segregação do paciente justificada por outro título – Pedido de aplicação da Recomendação 62/2020, editada pelo Conselho Nacional de Justiça –  Situação de vulnerabilidade não evidenciada –  Ordem prejudicada, em parte, e na parcela remanescente, denegada a ordem.</t>
  </si>
  <si>
    <t>2038450-46.2021.8.26.0000</t>
  </si>
  <si>
    <t xml:space="preserve">
HABEAS CORPUS –  Homicídio –  Prisão preventiva –  Mera reiteração de matéria já analisada em impetração anterior –  Precedentes do E. Supremo Tribunal Federal –  Impetração não conhecida quanto a isso –  Alegação de excesso de prazo –  Inocorrência –  IMPETRAÇÃO PARCIALMENTE NÃO CONHECIDA E, NA PARTE CONHECIDA, ORDEM DENEGADA.</t>
  </si>
  <si>
    <t>2047427-27.2021.8.26.0000</t>
  </si>
  <si>
    <t>HABEAS CORPUS – Tráfico de entorpecentes (art. 33, caput, da Lei nº 11.343/06) –  Pleito de revogação da prisão preventiva –  Liberdade provisória concedida durante o trâmite do writ –  Perda superveniente do objeto –  Pedido prejudicado.</t>
  </si>
  <si>
    <t>2021093-53.2021.8.26.0000</t>
  </si>
  <si>
    <t xml:space="preserve">
Habeas corpus –  Tráfico de entorpecentes –  Paciente surpreendido em flagrante delito com 11,10 gramas de cocaína, sob a forma de "crack" (35 porções) e 9,12 gramas de maconha (03 porções) –  Critérios a serem empregados na análise dos pressupostos da prisão preventiva
É certo que o STF já reconheceu não ser concebível eventual denegação de liberdade lastrada apenas na gravidade abstrata da
Habeas corpus –  Tráfico de entorpecentes –  Paciente surpreendido em flagrante delito com 11,10 gramas de cocaína, sob a forma de "crack" (35 porções) e 9,12 gramas de maconha (03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</si>
  <si>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2031482-97.2021.8.26.0000</t>
  </si>
  <si>
    <t>HABEAS CORPUS com pedido liminar. Suposta prática de roubo majorado. Pleito de revogação da prisão preventiva. Sustenta não haver fundamentação idônea para a custódia cautelar, sobretudo por ser paciente primário, de bons antecedentes, com residência fixa e ocupação lícita. Sem razão. Indícios de autoria e materialidade. Crime concretamente grave, envolvendo violência e grave ameaça. Necessidade
HABEAS CORPUS com pedido liminar. Suposta prática de roubo majorado. Pleito de revogação da prisão preventiva. Sustenta não haver fundamentação idônea para a custódia cautelar, sobretudo por ser paciente primário, de bons antecedentes, com residência fixa e ocupação lícita. Sem razão. Indícios de autoria e materialidade. Crime concretamente grave, envolvendo violência e grave ameaça. Necessidade de resguardo da ordem pública. A simples presença de atributos pessoais favoráveis não autoriza, por si só, a concessão da ordem. Constrangimento ilegal não configurado. Presentes os requisitos dos arts. 312 e 313. Ordem denegada.</t>
  </si>
  <si>
    <t>1501388-58.2020.8.26.0616</t>
  </si>
  <si>
    <t>Apelação. Tráfico de drogas. Materialidade comprovada, autoria incontroversa. Pena, porém, a merecer reparo, sendo a quantidade de droga utilizada para impedir o redutor, ficando a pena no mínimo legal, não podendo a atenuante trazê-la abaixo disso. Regime inicial fechado correto, em face da quantidade e variedade das drogas. Recursos parcialmente providos.</t>
  </si>
  <si>
    <t>2026657-13.2021.8.26.0000</t>
  </si>
  <si>
    <t>HABEAS CORPUS –  ROUBO MAJORADO –  artigo 157, § 2º, inciso II, e § 2º-A, incisos I e II, por três vezes, na forma do art. 70, "caput", ambos do Código Penal - Insurgência contra o indeferimento do pedido de revogação da prisão preventiva, mediante decisão carente de motivação concreta. Aduz ainda, que estão ausentes os requisitos ensejadores da prisão preventiva, além de possibilidade de
HABEAS CORPUS –  ROUBO MAJORADO –  artigo 157, § 2º, inciso II, e § 2º-A, incisos I e II, por três vezes, na forma do art. 70, "caput", ambos do Código Penal - Insurgência contra o indeferimento do pedido de revogação da prisão preventiva, mediante decisão carente de motivação concreta. Aduz ainda, que estão ausentes os requisitos ensejadores da prisão preventiva, além de possibilidade de contágio pelo Covid-19, invocando os termos da Recomendação nº 62/2020 do CNJ –  INADMISSIBILIDADE - Caso em que, a decisão se encontra suficientemente fundamentada. Demonstrada de forma adequada a presença dos requisitos ensejadores da custódia cautelar do paciente, em consonância com disposto artigo 93, inciso IX, da Carta Magna. O STJ firmou entendimento no sentido de que não há constrangimento ilegal quando a prisão preventiva é decretada em razão da gravidade concreta da conduta delituosa, evidenciada pelo modus operandi com que o crime fora praticado. Não vislumbrado qualquer constrangimento –  de outra parte, remanescem os requisitos da prisão preventiva.
Por fim, não há qualquer notícia nos autos acerca do estado de saúde do paciente ou que integre o grupo de vulneráveis, tampouco as condições do estabelecimento prisional em que se encontra recolhido ou mesmo que haja impossibilidade de lá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</si>
  <si>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2303812-45.2020.8.26.0000</t>
  </si>
  <si>
    <t>HABEAS CORPUS –  Tráfico de entorpecentes (artigo 33, caput, da Lei nº 11.343/06). Apreensão de razoável quantidade e variedade de drogas (02 porções de cocaína com peso líquido de 0,98 gramas; 23 porções de cocaína sob a forma de crack pesando 5,16 gramas; e 24 porções de maconha com peso líquido de 39,30 gramas), além de dinheiro –  Pressupostos da segregação cautelar presentes – Recomendação
HABEAS CORPUS –  Tráfico de entorpecentes (artigo 33, caput, da Lei nº 11.343/06). Apreensão de razoável quantidade e variedade de drogas (02 porções de cocaína com peso líquido de 0,98 gramas; 23 porções de cocaína sob a forma de crack pesando 5,16 gramas; e 24 porções de maconha com peso líquido de 39,30 gramas), além de dinheiro –  Pressupostos da segregação cautelar presentes – Recomendação nº 62 do CNJ. Natureza administrativa e não jurisdicional. Indispensável a análise do caso concreto. Requisitos do artigo 4º não evidenciados –  Constrangimento ilegal não caracterizado –  Ordem denegada.</t>
  </si>
  <si>
    <t>2057056-25.2021.8.26.0000</t>
  </si>
  <si>
    <t xml:space="preserve">
Habeas Corpus –  Tráfico de drogas (artigo 33, caput, da Lei nº 11.343/2006) –  Decisão que converteu em preventiva a prisão em flagrante –  Impetração pleiteando a concessão de liberdade provisória, com fundamento na ausência de requisitos legais para decretação da custódia cautelar –  Descabimento –  Decisão devidamente fundamentada na gravidade concreta do delito (equiparado a hediondo) e
Habeas Corpus –  Tráfico de drogas (artigo 33, caput, da Lei nº 11.343/2006) –  Decisão que converteu em preventiva a prisão em flagrante –  Impetração pleiteando a concessão de liberdade provisória, com fundamento na ausência de requisitos legais para decretação da custódia cautelar –  Descabimento –  Decisão devidamente fundamentada na gravidade concreta do delito (equiparado a hediondo) e nas circunstâncias do caso concreto –  Embora sejam favoráveis as condições pessoais do paciente, não se pode deslembrar que ele foi flagrado mantendo em depósito expressiva quantidade de "maconha" [aproximadamente 4kg (quatro quilogramas), acondicionados em 05 (cinco) "tijolos" e outras 04 (quatro) porções menores], bem como 01 (uma) balança de precisão, ambos escondidos sob o solo de um terreno baldio e logo após ele ter supostamente vendido a uma pessoa de prenome LUCAS cerca de 50g (cinquenta gramas) do referido entorpecente. Além disso, ele registra uma condenação pretérita por posse de droga para consumo pessoal, responde a uma ação penal pela suposta prática do crime de receptação e a outra pela prática de tráfico de drogas, existindo, portanto, fortes indícios de que o paciente praticou o crime que lhe é imputado e se dedica às atividades ilícitas e/ou ao comércio espúrio como meio de vida, ao menos alternativo –  Medidas cautelares que já se revelaram insuficientes, considerando que, pouco mais de 01 (um) mês após ter sido beneficiado com a liberdade provisória nos autos da ação penal contra si ajuizada, também, pela suposta prática do crime de tráfico de drogas, o paciente foi novamente preso em flagrante pelo cometimento, em tese, do mesmo delito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</si>
  <si>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2023748-95.2021.8.26.0000</t>
  </si>
  <si>
    <t>1500839-02.2020.8.26.0599</t>
  </si>
  <si>
    <t>2304111-22.2020.8.26.0000</t>
  </si>
  <si>
    <t>HABEAS CORPUS – FURTO QUALIFICADO, EM REPOUSO NOTURNO – CRIME DE BAGATELA QUE NÃO SE COADUNA COM A VIDA ANTEACTA DOS PACIENTES – RISCO LATENTE DE REITERAÇÃO DELITIVA, ADEMAIS, QUE JUSTIFICA A MEDIDA CONSTRITIVA DE LIBERDADE – PROVIDÊNCIAS CAUTELARES ALTERNATIVAS INSUFICIENTES À HIPÓTESE, ASSIM COMO INAPLICÁVEL A RECOMENDAÇÃO Nº 62/2020 DO C. CNJ – CONSTRANGIMENTO ILEGAL NÃO CONSTATADO – ORDEM
HABEAS CORPUS – FURTO QUALIFICADO, EM REPOUSO NOTURNO – CRIME DE BAGATELA QUE NÃO SE COADUNA COM A VIDA ANTEACTA DOS PACIENTES – RISCO LATENTE DE REITERAÇÃO DELITIVA, ADEMAIS, QUE JUSTIFICA A MEDIDA CONSTRITIVA DE LIBERDADE – PROVIDÊNCIAS CAUTELARES ALTERNATIVAS INSUFICIENTES À HIPÓTESE, ASSIM COMO INAPLICÁVEL A RECOMENDAÇÃO Nº 62/2020 DO C. CNJ – CONSTRANGIMENTO ILEGAL NÃO CONSTATADO – ORDEM DENEGADA.</t>
  </si>
  <si>
    <t>2020721-07.2021.8.26.0000</t>
  </si>
  <si>
    <t>2033922-66.2021.8.26.0000</t>
  </si>
  <si>
    <t>2304590-15.2020.8.26.0000</t>
  </si>
  <si>
    <t>HABEAS CORPUS –  Lesão Corporal, Ameaça, Resistência e Desacato no âmbito de violência doméstica e familiar contra a mulher –  Art. 129, § 9º; 147, este c.c. art. 61, II, f; 329 e 331, tudo na forma do art. 69, todos do Código Penal. 
Insurgência contra a conversão da prisão em flagrante em preventiva, sem adequada fundamentação e embora estivessem ausentes os requisitos da prisão preventiva,
HABEAS CORPUS –  Lesão Corporal, Ameaça, Resistência e Desacato no âmbito de violência doméstica e familiar contra a mulher –  Art. 129, § 9º; 147, este c.c. art. 61, II, f; 329 e 331, tudo na forma do art. 69, todos do Código Penal. 
Insurgência contra a conversão da prisão em flagrante em preventiva, sem adequada fundamentação e embora estivessem ausentes os requisitos da prisão preventiva, além da possibilidade de contaminação pelo Covid-19. Sustenta, ainda, a ocorrência de excesso de prazo na formação da culpa, vez que se encontra presa cautelarmente desde 7/3/2020, sem que o feito tivesse chegado a seu termo - ADMISSIBILIDADE –  O princípio da razoabilidade não pode ser invocado para justificar a evidente ineficiência do Estado. Assim, de rigor a revogação da prisão preventiva, com aplicação de medidas cautelares, nos termos do art. 319, incisos I, II, III, IV e V, do CPP, sob pena de revogação.
Ordem concedida.</t>
  </si>
  <si>
    <t>0000255-45.2021.8.26.0996</t>
  </si>
  <si>
    <t>Agravo em execução. Prisão albergue domiciliar. Requisitos legais não preenchidos. Pandemia COVID-19 que, por si só, não justifica a concessão da benesse. Não provimento ao recurso.</t>
  </si>
  <si>
    <t>1509302-24.2020.8.26.0019</t>
  </si>
  <si>
    <t>2008143-12.2021.8.26.0000</t>
  </si>
  <si>
    <t xml:space="preserve">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t>
  </si>
  <si>
    <t>2040030-14.2021.8.26.0000</t>
  </si>
  <si>
    <t>HABEAS CORPUS –  paciente pai de duas crianças –  paciente que mesmo tendo filhos se enveredou pela senda criminosa –  decisão que indica que as crianças estão sendo devidamente assistidas. 
HABEAS CORPUS –  pandemia –  COVID-19 –  paciente que compõe grupo de risco –  paciente que está sendo devidamente medicado e assistido pelo setor de saúde da unidade prisional –  ausência
HABEAS CORPUS –  paciente pai de duas crianças –  paciente que mesmo tendo filhos se enveredou pela senda criminosa –  decisão que indica que as crianças estão sendo devidamente assistidas. 
HABEAS CORPUS –  pandemia –  COVID-19 –  paciente que compõe grupo de risco –  paciente que está sendo devidamente medicado e assistido pelo setor de saúde da unidade prisional –  ausência de constrangimento ilegal no tocante –  paciente que apresenta quadro de saúde estável –  indefere-se o processamento.</t>
  </si>
  <si>
    <t>2015177-38.2021.8.26.0000</t>
  </si>
  <si>
    <t>2006803-33.2021.8.26.0000</t>
  </si>
  <si>
    <t>2013980-48.2021.8.26.0000</t>
  </si>
  <si>
    <t>2299317-55.2020.8.26.0000</t>
  </si>
  <si>
    <t>Habeas corpus –  Tráfico de drogas –  Revogação da prisão preventiva –  Descabimento –  Constrangimento ilegal não evidenciado –  Decisão fundamentada –  Presentes os requisitos autorizadores da custódia cautelar, inexiste violação à presunção de inocência –  Não demonstrada condição peculiar do Paciente que o torne mais vulnerável à epidemia de COVID-19 –  Ordem denegada.</t>
  </si>
  <si>
    <t>2047695-81.2021.8.26.0000</t>
  </si>
  <si>
    <t>2009724-62.2021.8.26.0000</t>
  </si>
  <si>
    <t>HABEAS CORPUS. EXECUÇÃO PENAL. PROGRESSÃO AO REGIME ABERTO.
Pretendida concessão da ordem para determinar prazo de 15 dias para realização do exame criminológico e que, superado tal prazo, seja deferida a progressão, independentemente de realização de perícia. Inviabilidade. Impropriedade da via eleita. Existência de recurso próprio. De qualquer modo, não se vislumbra ilegalidade na decisão que
HABEAS CORPUS. EXECUÇÃO PENAL. PROGRESSÃO AO REGIME ABERTO.
Pretendida concessão da ordem para determinar prazo de 15 dias para realização do exame criminológico e que, superado tal prazo, seja deferida a progressão, independentemente de realização de perícia. Inviabilidade. Impropriedade da via eleita. Existência de recurso próprio. De qualquer modo, não se vislumbra ilegalidade na decisão que determinou realização de exame criminológico para aprofundar a instrução. Indicação, ali, inclusive, de prazo específico, não excessivo, como base para observação. Eventual atraso na realização do exame perfeitamente justificado em decorrência da pandemia. Prazo certo para perícia não previsto em lei. Prazo que se avalia dentro do aspecto da razoabilidade. Nada, no caso, viável de correção por esta via. 
Ordem denegada.</t>
  </si>
  <si>
    <t>1500779-69.2020.8.26.0618</t>
  </si>
  <si>
    <t>Apelação. Tráfico de drogas. Art. 33, caput, da Lei Antidrogas. Autoria e materialidade devidamente comprovadas. Aumento da pena-base, em razão da quantidade e natureza das drogas apreendidas, mantido. Majoração pelos maus antecedentes de SHISLEY e TIAGO devida. Pleito de ponderação da compensação da confissão de TIAGO em relação à agravante da reincidência acolhido. Agravante da calamidade
Apelação. Tráfico de drogas. Art. 33, caput, da Lei Antidrogas. Autoria e materialidade devidamente comprovadas. Aumento da pena-base, em razão da quantidade e natureza das drogas apreendidas, mantido. Majoração pelos maus antecedentes de SHISLEY e TIAGO devida. Pleito de ponderação da compensação da confissão de TIAGO em relação à agravante da reincidência acolhido. Agravante da calamidade pública afastada. Não cabimento da redutora do §4º, do art. 33, da Lei Antidrogas. Regime inicial fechado de rigor. Impossibilidade de substituição da pena privativa de liberdade por restritivas de direitos. Recurso parcialmente provido.</t>
  </si>
  <si>
    <t>2008484-38.2021.8.26.0000</t>
  </si>
  <si>
    <t>2234567-44.2020.8.26.0000</t>
  </si>
  <si>
    <t>2043229-44.2021.8.26.0000</t>
  </si>
  <si>
    <t>HABEAS CORPUS com pedido liminar.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equiparado a hediondo, sendo um dos principais responsáveis por alimentar a cadeia
HABEAS CORPUS com pedido liminar. Pretensão de revogação da prisão preventiva, por entender desnecessário o cárcere cautelar. Impossibilidade. Manutenção da prisão preventiva necessária para garantir a ordem pública, a conveniência da instrução criminal e a aplicação da lei penal. Crime concretamente grave, equiparado a hediondo, sendo um dos principais responsáveis por alimentar a cadeia delitiva atual. Necessidade de resguardo da ordem pública. Presentes os requisitos dos artigos 312 e 313 do CPP.  Decreto mantido. Constrangimento ilegal não configurado. Ordem denegada.</t>
  </si>
  <si>
    <t>2297906-74.2020.8.26.0000</t>
  </si>
  <si>
    <t>HABEAS CORPUS –  DELITOS DE ROUBO MAJORADO E RECEPTAÇÃO –  IMPETRAÇÃO VISANDO IMPUGNAR ALEGADO EXCESSO DE PRAZO NA FORMAÇÃO DA CULPA.
DESCABIMENTO –  ANDAMENTO PROCESSUAL REGULAR DIANTE DAS PARTICULARIDADES DO CASO, NÃO VISLUMBRADA DESÍDIA DO JUÍZO OU ALGUM EXPEDIENTE PROTELATÓRIO DA ACUSAÇÃO –  EXCESSO DE PRAZO QUE NÃO RESULTA DE UM CRITÉRIO ARITMÉTICO, MAS DE UMA AFERIÇÃO REALIZADA PELO
HABEAS CORPUS –  DELITOS DE ROUBO MAJORADO E RECEPTAÇÃO –  IMPETRAÇÃO VISANDO IMPUGNAR ALEGADO EXCESSO DE PRAZO NA FORMAÇÃO DA CULPA.
DESCABIMENTO –  ANDAMENTO PROCESSUAL REGULAR DIANTE DAS PARTICULARIDADES DO CASO, NÃO VISLUMBRADA DESÍDIA DO JUÍZO OU ALGUM EXPEDIENTE PROTELATÓRIO DA ACUSAÇÃO –  EXCESSO DE PRAZO QUE NÃO RESULTA DE UM CRITÉRIO ARITMÉTICO, MAS DE UMA AFERIÇÃO REALIZADA PELO JULGADOR, À LUZ DO PRINCÍPIO DA RAZOABILIDADE –  NECESSIDADE DA MANUTENÇÃO DA ORDEM PÚBLICA –  CONSTRANGIMENTO ILEGAL NÃO DEMONSTRADO –  ORDEM DENEGADA.</t>
  </si>
  <si>
    <t>1501294-77.2020.8.26.0530</t>
  </si>
  <si>
    <t>TRÁFICO DE DROGAS –  art. 33, caput, da Lei nº 11.343/06. Absolvição por falta de provas. Inadmissibilidade. Conjunto probatório consistente. Condenações mantidas.
PENAS –  Inexistência de bis in idem pela consideração de registros desfavoráveis para fins de maus antecedentes e de outros para fins de reincidência. O que não se admite é a dupla valoração de um mesmo fato para fins diversos. Maus
TRÁFICO DE DROGAS –  art. 33, caput, da Lei nº 11.343/06. Absolvição por falta de provas. Inadmissibilidade. Conjunto probatório consistente. Condenações mantidas.
PENAS –  Inexistência de bis in idem pela consideração de registros desfavoráveis para fins de maus antecedentes e de outros para fins de reincidência. O que não se admite é a dupla valoração de um mesmo fato para fins diversos. Maus antecedentes e reincidência justificam o afastamento da causa de diminuição do art. 33, § 4º, da Lei nº 11.343/06. Agravante da calamidade pública mantida. Precedente.
REGIME PRISIONAL –  Inicial fechado que é o conveniente e deve prevalecer, porque o único que dá a resposta que a gravidade da conduta reclama. 
Recursos desprovidos.</t>
  </si>
  <si>
    <t>2035424-40.2021.8.26.0000</t>
  </si>
  <si>
    <t>Habeas Corpus" –  Furto qualificado –  Decretação da Prisão Preventiva –  Descabimento da concessão de liberdade provisória – Decisão do MM Juiz fundamentada no caso concreto –  Necessidade de acautelamento da ordem pública demonstrada –  Paciente com maus antecedentes e reincidente –  Presentes os requisitos necessários para a segregação cautelar, sua manutenção é de rigor –  Trancamento da ação
Habeas Corpus" –  Furto qualificado –  Decretação da Prisão Preventiva –  Descabimento da concessão de liberdade provisória – Decisão do MM Juiz fundamentada no caso concreto –  Necessidade de acautelamento da ordem pública demonstrada –  Paciente com maus antecedentes e reincidente –  Presentes os requisitos necessários para a segregação cautelar, sua manutenção é de rigor –  Trancamento da ação penal em razão da atipicidade da conduta ou por reconhecimento do princípio da insignificância –  Impossibilidade –  Medida excepcional voltada às hipóteses de flagrante ilegalidade da conduta, inocência do agente ou presença de causa extintiva da punibilidade –  Não ocorrida violação à Recomendação nº 62 do CNJ, editada em razão da pandemia de Covid-19 –  Inexistência de constrangimento ilegal –  Ordem denegada.</t>
  </si>
  <si>
    <t>2020243-96.2021.8.26.0000</t>
  </si>
  <si>
    <t>Habeas Corpus. Tráfico de Entorpecentes. Prisão Preventiva. Alegação de que o paciente estaria acometido de doença degenerativa. Grupo de risco para a Covid-19. Aplicação da Recomendação 62/2020 do CNJ. Liminar indeferida.
1. Superveniência de sentença condenatória que impôs ao paciente a pena de 08 (oito) anos, 06 (seis) meses e 02 (dois) dias de reclusão, em regime inicial
Habeas Corpus. Tráfico de Entorpecentes. Prisão Preventiva. Alegação de que o paciente estaria acometido de doença degenerativa. Grupo de risco para a Covid-19. Aplicação da Recomendação 62/2020 do CNJ. Liminar indeferida.
1. Superveniência de sentença condenatória que impôs ao paciente a pena de 08 (oito) anos, 06 (seis) meses e 02 (dois) dias de reclusão, em regime inicial fechado. Fumus comissi delicti que emerge de sentença condenatória recorrível.
2. Periculum libertatis. Gravidade concreta dos fatos. Quantidade expressiva de drogas que, por ora, indica quadro de gravidade concreta. Cenário revelador da necessidade de resguardo da ordem pública pela via da prisão preventiva. Insuficiência das medidas cautelares alternativas.
3. Paciente que vem recebendo tratamento médico. Ausência de referência à subsmissão a tratamento médico ou ao uso contínuo de medicamentos. Medidas sanitárias adotadas no estabelecimento penitenciário visando a prevenção da infecção pelo coronavírus. Presença de equipe médica no local. Resguardo do direito à saúde do paciente. 
4. A Recomendação 62/2020 do CNJ não fixa direito subjetivo à liberdade. Na verdade, traz orientações às autoridades judiciárias para o enfrentamento dos pedidos de liberdade em tempos de emergência sanitária. Ausência de registros de contaminação na unidade prisional a indicar situação de emergência impositiva da reavaliação da situação do sentenciado. Decisão que não viola os critérios orientativos da citada Recomendação.  
5. Ordem denegada.</t>
  </si>
  <si>
    <t>2000150-15.2021.8.26.0000</t>
  </si>
  <si>
    <t>0000494-19.2021.8.26.0521</t>
  </si>
  <si>
    <t>Agravo em execução penal. Pretendida concessão de regime aberto domiciliar em razão da pandemia da COVID-19. Impossibilidade. Não demonstração de situação excepcional, ainda que em atenção ao estado de saúde do preso, que justifique, por ora, a concessão do benefício. Agravo não provido.</t>
  </si>
  <si>
    <t>0000232-48.2021.8.26.0625</t>
  </si>
  <si>
    <t>AGRAVO EM EXECUÇÃO –  PRÁTICA DE FALTA GRAVE –  ABSOLVIÇÃO POR INSUFICIÊNCIA DE PROVAS –  NÃO ACOLHIMENTO –  Agravante que participou de movimento para subverter a ordem ou a disciplina, de forma a tumultuar o ambiente, bem como desobedeceu e desrespeitou os servidores, caracterizando falta grave –  Não se pode negar valor aos depoimentos de diretores de segurança quando os mesmos são
AGRAVO EM EXECUÇÃO –  PRÁTICA DE FALTA GRAVE –  ABSOLVIÇÃO POR INSUFICIÊNCIA DE PROVAS –  NÃO ACOLHIMENTO –  Agravante que participou de movimento para subverter a ordem ou a disciplina, de forma a tumultuar o ambiente, bem como desobedeceu e desrespeitou os servidores, caracterizando falta grave –  Não se pode negar valor aos depoimentos de diretores de segurança quando os mesmos são essencialmente harmônicos e não se vislumbra nenhuma razão para incriminarem injustamente o sentenciado.  Provas dos autos suficientes a demonstrar a participação do agravante na prática da falta disciplinar. Inocorrência de sanção coletiva. Agravo parcialmente provido, somente para afastar a interrupção do cálculo de penas para fins de livramento condicional, indulto e comutação de pena.</t>
  </si>
  <si>
    <t>2043613-07.2021.8.26.0000</t>
  </si>
  <si>
    <t>2303173-27.2020.8.26.0000</t>
  </si>
  <si>
    <t>HABEAS CORPUS –  Posse de material Pornográfico Infantil e Posse Irregular de arma de fogo de uso permitido - CRIMES DO 241-B DO ESTATUTO DA CRIANÇA E DO ADOLESCENTE e artigo 12 da Lei 10.826/03 - Prisão preventiva –  Presença de condições subjetivas favoráveis. Paciente idoso com idade avançada e problemas de saúde. Agravamento da crise da saúde pública decorrente da pandemia do
HABEAS CORPUS –  Posse de material Pornográfico Infantil e Posse Irregular de arma de fogo de uso permitido - CRIMES DO 241-B DO ESTATUTO DA CRIANÇA E DO ADOLESCENTE e artigo 12 da Lei 10.826/03 - Prisão preventiva –  Presença de condições subjetivas favoráveis. Paciente idoso com idade avançada e problemas de saúde. Agravamento da crise da saúde pública decorrente da pandemia do COVID-19. Custódia do paciente que se revela temerária. Crimes cometidos sem violência ou grave ameaça. Paciente primário. Finalidades do processo que podem ser resguardadas com a prisão domiciliar do paciente. Ordem concedida. EXPEDIÇÃO DE ALVARÁ DE SOLTURA CLAUSURADO</t>
  </si>
  <si>
    <t>2004368-86.2021.8.26.0000</t>
  </si>
  <si>
    <t>Duplicata Simulada</t>
  </si>
  <si>
    <t>PENAL. "HABEAS CORPUS". EXECUÇÃO PENAL.
Pretendida a concessão da ordem para determinar a suspensão do cumprimento da pena até que tudo se normalize e assim ele possa cumprir a reprimenda nos finais de semana.  
Prejudicado o pleito, diante do acolhimento do  pedido da defesa  pelo Juiz do piso. 
Ordem prejudicada.</t>
  </si>
  <si>
    <t>2255265-71.2020.8.26.0000</t>
  </si>
  <si>
    <t>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FILHOS MENORES. 
IMPETRAÇÃO EXCEPCIONALMENTE CONHECIDA, NÃO HAVENDO NOTÍCIA DE PEDIDO QUE SE TENHA
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FILHOS MENORES. 
IMPETRAÇÃO EXCEPCIONALMENTE CONHECIDA, NÃO HAVENDO NOTÍCIA DE PEDIDO QUE SE TENHA DEDUZIDO NA ORIGEM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ALEGADA CONDIÇÃO DE GENITORA DE FILHOS MENORES QUE, POR SI, NÃO RESULTARIA EM AUTOMÁTICA CONCESSÃO DA BENESSE, AUSENTE PROVA DA DEPENDÊNCIA EXCLUSIVA –  CARACTERIZADA EXCEPCIONALIDADE DA QUESTÃO, ANOTANDO-SE QUE A PACIENTE SEQUER INICIOU O CUMPRIMENTO DA PENA ATÉ O MOMENTO, NÃO HAVENDO NOTÍCIA DE QUE ESTEJA EM CONDIÇÕES DE SAÚDE PRECÁRIAS –  CONSTRANGIMENTO ILEGAL NÃO CARACTERIZADO –  ORDEM DENEGADA.</t>
  </si>
  <si>
    <t>2012683-06.2021.8.26.0000</t>
  </si>
  <si>
    <t>HABEAS CORPUS –  Impetração objetivando a concessão de prisão domiciliar –  Impossibilidade –  Recomendação nº 62 do CNJ que não possui caráter vinculante –  Ausência de comprovação de que o paciente, a despeito da idade, possua alguma comorbidade, ou que não receberia tratamento adequado no ambiente intramuros –  Benefício previsto no art. 117, da LEP voltados a quem cumpre pena no regime
HABEAS CORPUS –  Impetração objetivando a concessão de prisão domiciliar –  Impossibilidade –  Recomendação nº 62 do CNJ que não possui caráter vinculante –  Ausência de comprovação de que o paciente, a despeito da idade, possua alguma comorbidade, ou que não receberia tratamento adequado no ambiente intramuros –  Benefício previsto no art. 117, da LEP voltados a quem cumpre pena no regime aberto, ao passo que a prisão domiciliar prevista no art. 319, do CPP está atrelada à prisão preventiva –  Concessão da benesse pretendida que caracterizaria censurável progressão por salto –  Inexistência de constrangimento ilegal. Ordem denegada.</t>
  </si>
  <si>
    <t>2035388-95.2021.8.26.0000</t>
  </si>
  <si>
    <t>Habeas Corpus. Tráfico de drogas majorado pelo envolvimento de adolescente. Pedido de revogação da prisão preventiva. Inadmissibilidade. Decisão bem fundamentada. Presença de indícios de autoria e prova da existência do crime. Necessidade da custódia para garantia da ordem pública. Apreensão de considerável quantidade e variedade de entorpecentes (41 porções de cocaína e 44 de maconha), em local
Habeas Corpus. Tráfico de drogas majorado pelo envolvimento de adolescente. Pedido de revogação da prisão preventiva. Inadmissibilidade. Decisão bem fundamentada. Presença de indícios de autoria e prova da existência do crime. Necessidade da custódia para garantia da ordem pública. Apreensão de considerável quantidade e variedade de entorpecentes (41 porções de cocaína e 44 de maconha), em local conhecido como ponto de venda de drogas. Medidas cautelares diversas da prisão que se mostram insuficientes no caso. Questões alusivas à prova que não podem ser conhecidas na estreita via do habeas corpus. Oferecimento de acordo de não persecução penal (ANPP) que constitui faculdade do Parquet e é previsto na lei processual adjetiva para delitos com pena mínima inferior a 4 anos, não sendo esse o caso dos autos. Ausência de demonstração de efetiva vulnerabilidade da saúde do paciente. Não aplicação das medidas excepcionais elencadas na Recomendação nº 62 do CNJ. Constrangimento ilegal não caracterizado. Ordem denegada.</t>
  </si>
  <si>
    <t>2048809-55.2021.8.26.0000</t>
  </si>
  <si>
    <t>Habeas Corpus –  Tráfico de entorpecentes –  Sentença condenatória –  Direito de apelar em liberdade –  Cabimento –  Paciente respondeu ao processo em liberdade –  Ausentes as hipóteses do artigo 312, do Código de Processo Penal –  Constrangimento ilegal evidenciado –  Ordem concedida.</t>
  </si>
  <si>
    <t>1518406-92.2020.8.26.0228</t>
  </si>
  <si>
    <t>TRÁFICO DE ENTORPECENTES. Prova segura da autoria e da materialidade delitiva. Escusa ofertada pelo réu infirmada pelas circunstâncias da abordagem, pelos relatos seguros dos policiais responsáveis pela ocorrência e pela apreensão de diversas porções de crack e cocaína, evidenciando o exercício da torpe mercancia. Impossibilidade de desclassificação para o delito do artigo 28, da Lei nº
TRÁFICO DE ENTORPECENTES. Prova segura da autoria e da materialidade delitiva. Escusa ofertada pelo réu infirmada pelas circunstâncias da abordagem, pelos relatos seguros dos policiais responsáveis pela ocorrência e pela apreensão de diversas porções de crack e cocaína, evidenciando o exercício da torpe mercancia. Impossibilidade de desclassificação para o delito do artigo 28, da Lei nº 11.343/06. Penas, porém, reduzidas. Elevação de um quinto das sanções por conta dos maus antecedentes (duas condenações definitivas) adequada. Na etapa seguinte, novo acréscimo de um quinto em virtude da reincidência (condenação distinta das anteriores), bem como do reconhecimento da agravante do artigo 61, inciso II, alínea "j", do Código Penal, devidamente caracterizada no caso, tendo em vista a pandemia do COVID-19. Incabível a aplicação do redutor do artigo 33, § 4º, da Lei 11.343/06. Pena corporal, porém, reduzida, corrigindo-se erro material da sentença. Regime fechado necessário. Apelo improvido, corrigido, de ofício, erro material da sentença, com a relação à pena privativa de liberdade.</t>
  </si>
  <si>
    <t>2034900-43.2021.8.26.0000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</si>
  <si>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violência indicando o paciente como autor –  presença do periculum libertatis pelo fato do paciente não apresentar vínculo com o distrito da culpa; praticar o crime com alta reprovabilidade e periculosidade; não haver prova de que exerce atividade lícita –  prisão preventiva que não ofende o princípio da presunção de inocência –  paciente reincidente e que estava em cumprimento de pena em regime aberto. 
HABEAS CORPUS –  desproporcionalidade da medida –  remédio heroico que não se presta a tal fim –  exercício de futurologia incabível em sede de remédio heroico. 
HABEAS CORPUS –  pandemia –  COVID-19 –  paciente que não compõe grupo de risco alvo da pandemia e que se encontra em efetivo isolamento social –  indefere-se o processamento.</t>
  </si>
  <si>
    <t>2030101-54.2021.8.26.0000</t>
  </si>
  <si>
    <t>0023517-83.2020.8.26.0050</t>
  </si>
  <si>
    <t>AGRAVO EM EXECUÇÃO. Prisão domiciliar. Indeferimento. Defesa pleiteia a concessão de prisão domiciliar em razão do risco de contágio pela COVID-19. Impossibilidade. Prisão domiciliar incabível na espécie, em atenção ao art. 117 da LEP. Agravante cumpre pena em regime fechado. TCP previsto para 2032. Não comprovação da incapacidade do presídio em eventualmente ministrar o tratamento
AGRAVO EM EXECUÇÃO. Prisão domiciliar. Indeferimento. Defesa pleiteia a concessão de prisão domiciliar em razão do risco de contágio pela COVID-19. Impossibilidade. Prisão domiciliar incabível na espécie, em atenção ao art. 117 da LEP. Agravante cumpre pena em regime fechado. TCP previsto para 2032.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Agravo improvido.</t>
  </si>
  <si>
    <t>2280411-17.2020.8.26.0000</t>
  </si>
  <si>
    <t>Habeas Corpus. Associação criminosa. Ausência de indícios de autoria do delito para fins de manutenção da prisão preventiva. Paciente apreendido com tubetes plásticos, que não implicam materialidade de delito algum. O mero conhecimento da autoridade policial acerca das atividades do agente não basta para manter a prisão preventiva. Pedido de trancamento da ação penal inviável. Ausência de
Habeas Corpus. Associação criminosa. Ausência de indícios de autoria do delito para fins de manutenção da prisão preventiva. Paciente apreendido com tubetes plásticos, que não implicam materialidade de delito algum. O mero conhecimento da autoridade policial acerca das atividades do agente não basta para manter a prisão preventiva. Pedido de trancamento da ação penal inviável. Ausência de teratologia evidente. Ordem parcialmente concedida.</t>
  </si>
  <si>
    <t>0001271-79.2021.8.26.0496</t>
  </si>
  <si>
    <t>2032283-13.2021.8.26.0000</t>
  </si>
  <si>
    <t>HABEAS CORPUS. PRISÃO PREVENTIVA. Prisão preventiva decretada em razão da prática, em tese, dos delitos tipificados nos artigos 121, caput, c.c. o 14, inciso II, e 147, todos do Código Penal. Pedido de revogação, com concessão de liberdade provisória. Impetrante que aponta ilegalidade da r. decisão, diante da ausência dos pressupostos estabelecidos pelo artigo 312, do Código de Processo Penal.
HABEAS CORPUS. PRISÃO PREVENTIVA. Prisão preventiva decretada em razão da prática, em tese, dos delitos tipificados nos artigos 121, caput, c.c. o 14, inciso II, e 147, todos do Código Penal. Pedido de revogação, com concessão de liberdade provisória. Impetrante que aponta ilegalidade da r. decisão, diante da ausência dos pressupostos estabelecidos pelo artigo 312, do Código de Processo Penal. Caso concreto não impõe a necessidade de segregação cautelar, bastando a imposição de medidas cautelares pessoais para resguardar a ordem pública. ORDEM CONCEDIDA. COM IMPOSIÇÃO DE MEDIDAS CAUTELARES PESSOAIS.</t>
  </si>
  <si>
    <t>2300213-98.2020.8.26.0000</t>
  </si>
  <si>
    <t>Habeas corpus. Tráfico de entorpecentes. NULIDADE DA SEGREGAÇÃO CAUTELAR. I) AUSÊNCIA DE REALIZAÇÃO DE AUDIÊNCIA DE CUSTÓDIA. Suspensão da realização de audiências de custódia diante do estado de pandemia. Ilegalidade reconhecida. CNJ determinou possibilidade de realizar o ato por meio de videoconferência, enquanto perdurar o estado de calamidade. Perda do objeto. Após deferimento
Habeas corpus. Tráfico de entorpecentes. NULIDADE DA SEGREGAÇÃO CAUTELAR. I) AUSÊNCIA DE REALIZAÇÃO DE AUDIÊNCIA DE CUSTÓDIA. Suspensão da realização de audiências de custódia diante do estado de pandemia. Ilegalidade reconhecida. CNJ determinou possibilidade de realizar o ato por meio de videoconferência, enquanto perdurar o estado de calamidade. Perda do objeto. Após deferimento parcial da tutela de urgência, juízo realizou a audiência de custódia, restando superado o writ, no ponto. II) NULIDADE DECORRENTE DE ALEGADA INVASÃO DOMICILIAR. Inocorrência. Existência de fundadas razões para a incursão no imóvel, que não foi amparada apenas em denúncia anônima. III)  PRETENDIDA REVOGAÇÃO DA PRISÃO PREVENTIVA. Inadmissibilidade. Presença dos motivos que a ensejam (art. 312 do CPP). Necessidade da custódia cautelar para garantia da ordem pública. Paciente reincidente específico, a demonstrar o periculum libertatis. Decisão bem fundamentada. Constrangimento ilegal inexistente. Ordem denegada.</t>
  </si>
  <si>
    <t>1512832-88.2020.8.26.0228</t>
  </si>
  <si>
    <t>Tráfico de entorpecentes – Prisão em flagrante – Apreensão de diversas porções de maconha – Depoimentos dos policiais coerentes e sem desmentidos – Responsabilidade do acusado comprovada – Absolvição ou desclassificação para o art. 28, da Lei de Drogas – Impossibilidade – Condenação mantida;
Tráfico de entorpecentes – Art. 40, inciso III, da Lei nº 11.343/06 – Falta de comprovação de que o
Tráfico de entorpecentes – Prisão em flagrante – Apreensão de diversas porções de maconha – Depoimentos dos policiais coerentes e sem desmentidos – Responsabilidade do acusado comprovada – Absolvição ou desclassificação para o art. 28, da Lei de Drogas – Impossibilidade – Condenação mantida;
Tráfico de entorpecentes – Art. 40, inciso III, da Lei nº 11.343/06 – Falta de comprovação de que o tráfico se destinava ao público dos estabelecimentos apontados na denúncia – Qualificadora não caracterizada;
Tráfico de entorpecentes – Crime cometido durante a pandemia causada pelo COVID-19 – Estado de calamidade pública decretado – Afastamento da agravante, vencido o relator sorteado; Aumento da pena pela reincidência e afastamento do redutor do art. 33, § 4º, da Lei nº 11.343/06 – bis in idem – Inocorrência – Recursos da Acusação e Defesa providos em parte, sem reflexo nas penas.</t>
  </si>
  <si>
    <t>1515570-49.2020.8.26.0228</t>
  </si>
  <si>
    <t>Apelação. Receptação. Absolvição por insuficiência de provas ou ausência de dolo. Impossibilidade. Autoria e materialidade comprovadas. Conjunto probatório robusto, suficiente para sustentar o decreto condenatório nos moldes em que proferido. Pedidos de redução da pena, substituição da pena privativa de liberdade por restritivas de direitos e fixação de regime prisional menos gravoso.
Apelação. Receptação. Absolvição por insuficiência de provas ou ausência de dolo. Impossibilidade. Autoria e materialidade comprovadas. Conjunto probatório robusto, suficiente para sustentar o decreto condenatório nos moldes em que proferido. Pedidos de redução da pena, substituição da pena privativa de liberdade por restritivas de direitos e fixação de regime prisional menos gravoso. Impossibilidade. Pena e regime bem fixados e que não comportam alteração. Recurso defensivo não provido.</t>
  </si>
  <si>
    <t>0024298-61.2020.8.26.0000</t>
  </si>
  <si>
    <t>Crimes contra a Paz Pública</t>
  </si>
  <si>
    <t>2187311-08.2020.8.26.0000</t>
  </si>
  <si>
    <t>2010931-96.2021.8.26.0000</t>
  </si>
  <si>
    <t>HABEAS CORPUS –  TRÁFICO DE DROGAS E ASSOCIAÇÃO PARA O TRÁFICO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delitivas –  Gravidade dos fatos que justifica a
HABEAS CORPUS –  TRÁFICO DE DROGAS E ASSOCIAÇÃO PARA O TRÁFICO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delitivas –  Gravidade dos fatos que justifica a segregação cautelar para a garantia da ordem pública – Manutenção da custódia adequadamente fundamentada –  Posse de expressiva quantidade de droga e apetrechos destinados ao armazenamento, distribuição e comercialização de entorpecente –  Medidas cautelares mais brandas que não se mostram suficientes à hipótese dos autos –  Descabida a alegação de que o paciente fará jus a regime prisional diverso do fechado e à substituição da pena privativa de liberdade por restritivas de direitos, em caso de eventual condenação –  Raciocínio que se revela indesejável exercício de futurologia –  Condições pessoais favoráveis que, por si sós, não inviabilizam o cárcere –  Ademais, ausência de notícia de falta de preparo médico no estabelecimento prisional no qual está recolhido o acusado, em caso de contágio pelo novo coronavírus (COVID-19) –  Paciente que não integra grupo de risco –  Implemento de medidas que visam à contenção da disseminação do vírus nas unidades prisionais –  Inexistência de constrangimento ilegal –  Ordem denegada.</t>
  </si>
  <si>
    <t>2062909-49.2020.8.26.0000</t>
  </si>
  <si>
    <t>Medida Cautelar Inominada. Pedido que visa, essencialmente, imprimir efeito suspensivo-ativo a recurso em sentido estrito interposto na origem. Impossibilidade. Ação ajuizada em substituição ao mandado de segurança. Inteligência da Súmula 604, do C. Superior Tribunal de Justiça. Medida cautelar indeferida.</t>
  </si>
  <si>
    <t>2003762-58.2021.8.26.0000</t>
  </si>
  <si>
    <t>Habeas corpus. Tráfico de drogas. Pretendida a revogação da prisão preventiva dos pacientes. Impossibilidade. Presentes os requisitos autorizadores da prisão cautelar. Prisão preventiva que se mostra necessária para garantia, ao menos, da ordem pública. Decisão bem fundamentada. Ausência de configuração de constrangimento ilegal. Recomendação n. 62 do CNJ que não se aplica ao caso concreto. Ordem
Habeas corpus. Tráfico de drogas. Pretendida a revogação da prisão preventiva dos pacientes. Impossibilidade. Presentes os requisitos autorizadores da prisão cautelar. Prisão preventiva que se mostra necessária para garantia, ao menos, da ordem pública. Decisão bem fundamentada. Ausência de configuração de constrangimento ilegal. Recomendação n. 62 do CNJ que não se aplica ao caso concreto. Ordem denegada.</t>
  </si>
  <si>
    <t>0004709-49.2021.8.26.0000</t>
  </si>
  <si>
    <t>0006047-20.2020.8.26.0509</t>
  </si>
  <si>
    <t>AGRAVO DE EXECUÇÃO PENAL - SAÍDA TEMPORÁRIA - Inconformismo com a decisão que deferiu a saída temporária dos detentos listados pela unidade prisional relativa ao fim do ano de 2020 - Perda do objeto - Recurso prejudicado.</t>
  </si>
  <si>
    <t>0013156-79.2020.8.26.0996</t>
  </si>
  <si>
    <t>Agravo de Execução Penal. Recurso ministerial. Insurgência contra a decisão que deferiu a saída temporária de Natal e Ano Novo dos sentenciados da Penitenciária de Dracena. Data já ultrapassada. Perda do objeto. Recurso prejudicado.</t>
  </si>
  <si>
    <t>2038916-40.2021.8.26.0000</t>
  </si>
  <si>
    <t>Pedregulho</t>
  </si>
  <si>
    <t>'Habeas corpus' –  Trazer consigo entorpecente para consumo próprio –  Pleito de reconhecimento da nulidade da decisão que recebeu a inicial acusatória devido a ausência de fundamentação –  Necessidade –  Decisão Genérica –  Inexistência de análise das teses de cerceamento de defesa em virtude de irregularidades na realização do inquérito policial e o reconhecimento da atipicidade material da
'Habeas corpus' –  Trazer consigo entorpecente para consumo próprio –  Pleito de reconhecimento da nulidade da decisão que recebeu a inicial acusatória devido a ausência de fundamentação –  Necessidade –  Decisão Genérica –  Inexistência de análise das teses de cerceamento de defesa em virtude de irregularidades na realização do inquérito policial e o reconhecimento da atipicidade material da conduta –  Pedidos deverão ser apreciados pelo Juízo de piso, sob pena de supressão de instância –  Impetração conhecida parcialmente e, na parte conhecida, concedida a ordem.</t>
  </si>
  <si>
    <t>1519547-49.2020.8.26.0228</t>
  </si>
  <si>
    <t>1-) Apelação Criminal. Tráfico ilícito. Não provimento do recurso ministerial e acolhimento parcial do apelo defensivo para excluir a agravante referente ao contexto de calamidade pública e compensar a reincidência e a confissão, reduzindo-se as penas. 
2-) Materialidade delitiva e autoria estão comprovadas pela prova oral e documentos existentes nos autos.  Tráfico caracterizado.  Confissão
1-) Apelação Criminal. Tráfico ilícito. Não provimento do recurso ministerial e acolhimento parcial do apelo defensivo para excluir a agravante referente ao contexto de calamidade pública e compensar a reincidência e a confissão, reduzindo-se as penas. 
2-) Materialidade delitiva e autoria estão comprovadas pela prova oral e documentos existentes nos autos.  Tráfico caracterizado.  Confissão judicial confirmada pela prova oral colhida em juízo. 
3-) A dosimetria exige pequeno ajuste. Na primeira fase, Na primeira fase, a pena-base foi fixada no patamar mínimo, isto é, cinco (5) anos de reclusão e quinhentos (500) dias-multa, pela inexistência de circunstâncias judiciais desfavoráveis. A quantidade de droga apreendida (62 unidades de "maconha" e cocaína), embora não seja desprezível, não era exagerada. Na segunda fase, afasta-se a agravante relativa ao contexto de calamidade pública pois em nada contribuiu para o delito. Por outro lado, confessou o crime, mas, como se viu, é reincidente (fls. 42, tráfico privilegiado). Deve ser considerada a reincidência genérica e não específica, conforme entendimento do E. Supremo Tribunal Federal, no julgamento do HC 118.533/MS, e pelo E. Superior Tribunal de Justiça, que cancelou a Súmula 512, por ele editada. Assim,  pode haver a compensação integral entre a agravante a atenuante, remanescendo a pena no mínimo, isto é, cinco (5) anos de reclusão e quinhentos (500) dias-multa. Na terceira fase, a recidiva afasta a aplicação da minorante prevista no § 4º, do art. 33, da Lei de Drogas, nos termos do próprio dispositivo. Total: cinco (5) anos de reclusão e quinhentos  (500) dias-multa.
4-) Inviabilidade da substituição da pena corporal por restritivas de direitos, face a inexistência de requisitos legais (art. 44 do Código Penal).
5-) Regime que não se modifica, inicial fechado. Ele é reincidente, cumpriu pena por tráfico, não aproveitou a chance para reintegrar-se harmonicamente na sociedade e tornou a delinquir.
6-) O acusado está preso e permanecerá nessa condição.</t>
  </si>
  <si>
    <t>2019407-26.2021.8.26.0000</t>
  </si>
  <si>
    <t xml:space="preserve">
HABEAS CORPUS –  Execução penal –  Paciente que estaria preso em regime mais gravoso –  Sentenciado inserido no regime adequado (semiaberto) - Perda do objeto –  Pleito de concessão da prisão domiciliar - Matéria adstrita à competência do Juízo da Execução - Remédio heroico não faz as vezes de Agravo em Execução, recurso adequado ao caso - Via imprópria para análise do mérito –  Supressão de
HABEAS CORPUS –  Execução penal –  Paciente que estaria preso em regime mais gravoso –  Sentenciado inserido no regime adequado (semiaberto) - Perda do objeto –  Pleito de concessão da prisão domiciliar - Matéria adstrita à competência do Juízo da Execução - Remédio heroico não faz as vezes de Agravo em Execução, recurso adequado ao caso - Via imprópria para análise do mérito –  Supressão de instância –  Inexistência de constrangimento ilegal –  Ordem parcialmente conhecida e, nesse âmbito, prejudicada.</t>
  </si>
  <si>
    <t>2038062-46.2021.8.26.0000</t>
  </si>
  <si>
    <t>2298237-56.2020.8.26.0000</t>
  </si>
  <si>
    <t>HABEAS CORPUS –  Porte ilegal de arma de fogo –  Decreto da prisão preventiva, de ofício, por ocasião da ciência do flagrante –  Análise da prisão cautelar sob a ótica das Leis n.º 12.403/11 e 13.964/19 –  Decisão afrontosa ao art. 311, do CPP –  Precedente da 3ª Turma do STJ –  Parecer favorável do Ministério Público, em ambas as Instâncias - Ausência dos requisitos da prisão preventiva, de
HABEAS CORPUS –  Porte ilegal de arma de fogo –  Decreto da prisão preventiva, de ofício, por ocasião da ciência do flagrante –  Análise da prisão cautelar sob a ótica das Leis n.º 12.403/11 e 13.964/19 –  Decisão afrontosa ao art. 311, do CPP –  Precedente da 3ª Turma do STJ –  Parecer favorável do Ministério Público, em ambas as Instâncias - Ausência dos requisitos da prisão preventiva, de caráter subsidiário (art. 282, §6º, do CPP) –  Suficiência da imposição de medidas cautelares diversas da prisão - Liberdade provisória concedida –  Liminar deferida - Ordem concedida - (Voto n.º 43981).</t>
  </si>
  <si>
    <t>2008480-98.2021.8.26.0000</t>
  </si>
  <si>
    <t>Habeas Corpus" –  Tráfico de Drogas –  Decretação da Prisão Preventiva –  Descabimento da concessão de liberdade provisória ou substituição da custódia cautelar por outras medidas –  Paciente detida em poder de centenas porções de "crack" e de maconha –  Maus antecedentes específicos –  Excepcionalidade do cabimento da liberdade provisória às hipóteses do tráfico de drogas, ante a inegável
Habeas Corpus" –  Tráfico de Drogas –  Decretação da Prisão Preventiva –  Descabimento da concessão de liberdade provisória ou substituição da custódia cautelar por outras medidas –  Paciente detida em poder de centenas porções de "crack" e de maconha –  Maus antecedentes específicos –  Excepcionalidade do cabimento da liberdade provisória às hipóteses do tráfico de drogas, ante a inegável gravidade concreta do delito –  Necessidade de acautelamento da ordem pública demonstrada –  Presentes os requisitos necessários para a segregação cautelar, sua manutenção é de rigor –  Ordem denegada.</t>
  </si>
  <si>
    <t>0004168-73.2020.8.26.0348</t>
  </si>
  <si>
    <t>TRÁFICO ILÍCITO DE ENTORPECENTES - RÉU QUE TRAZIA CONSIGO PORÇÕES DE MACONHA, SKUNK E CRACK, PRONTAS PARA A VENDA NO VAREJO TRAFICÂNCIA COMPROVADA - DEPOIMENTOS DOS POLICIAIS EM SINTONIA COM O ACERVO PROBATÓRIO, A MERECER CREDIBILIDADE - CONDENAÇÃO MANTIDA. RECURSO DEFENSIVO PARCIALMENTE PROVIDO PARA REDUZIR A PENA-BASE, SEM REFLEXO NA PENA FINAL.
TRÁFICO ILÍCITO DE ENTORPECENTES – 
TRÁFICO ILÍCITO DE ENTORPECENTES - RÉU QUE TRAZIA CONSIGO PORÇÕES DE MACONHA, SKUNK E CRACK, PRONTAS PARA A VENDA NO VAREJO TRAFICÂNCIA COMPROVADA - DEPOIMENTOS DOS POLICIAIS EM SINTONIA COM O ACERVO PROBATÓRIO, A MERECER CREDIBILIDADE - CONDENAÇÃO MANTIDA. RECURSO DEFENSIVO PARCIALMENTE PROVIDO PARA REDUZIR A PENA-BASE, SEM REFLEXO NA PENA FINAL.
TRÁFICO ILÍCITO DE ENTORPECENTES –  INSURGÊNCIA MINISTERIAL –  ABSOLVIÇÃO DO CORRÉU PAULO FELIPE POR INSUFICIÊNCIA DE PROVAS. Inexistindo prova segura a lastrear o decreto condenatório, de rigor a absolvição, face ao princípio do in dubio pro reo. RECURSO MINISTERIAL NÃO PROVIDO</t>
  </si>
  <si>
    <t>2012430-18.2021.8.26.0000</t>
  </si>
  <si>
    <t>2020132-15.2021.8.26.0000</t>
  </si>
  <si>
    <t>Itajobi</t>
  </si>
  <si>
    <t>Habeas Corpus. Roubo Majorado. Prisão temporária convertida em preventiva. Ilegalidade na obtenção de provas. Quebra da cadeia de custódia. Fundamentação genérica do decreto de prisão cautelar. Liminar indeferida.
1. Alegação de nulidade ante a não realização de audiência de custódia ou de juntada de laudo de exame de corpo de delito do paciente. Audiência de custódia não realizada em razão da
Habeas Corpus. Roubo Majorado. Prisão temporária convertida em preventiva. Ilegalidade na obtenção de provas. Quebra da cadeia de custódia. Fundamentação genérica do decreto de prisão cautelar. Liminar indeferida.
1. Alegação de nulidade ante a não realização de audiência de custódia ou de juntada de laudo de exame de corpo de delito do paciente. Audiência de custódia não realizada em razão da suspensão dos atos processuais presenciais, conforme Recomendação nº 62/2020 do CNJ. Prisão preventiva decretada quando do recebimento da denúncia, após requerimento do Ministério Público. Mandado de prisão cumprido no momento em que o paciente se encontrava internado em hospital, por motivo alheio à segregação cautelar.
2. Alegação de ilegalidade na apreensão dos elementos de prova e quebra da cadeia de custódia. Questões que demandam aprofundamento do exame probatório que se mostra incompatível nos limites estreitos de cognição do habeas corpus. Questões que deverão ser apreciadas pelo juízo de piso durante a atividade instrutória.
3. Fumus comissi delicti que emerge dos elementos informativos colhidos em sede preliminar de persecução e que subsidiaram o oferecimento de denúncia. 
4. Periculum libertatis. Paciente reincidente. Reiteração delituosa que aponta para a convergência dos riscos concretos para a ordem pública. Precedentes. Medidas cautelares alternativas que se revelam insuficientes e inadequadas ao caso.
5. A Recomendação 62/2020 do CNJ não fixa direito subjetivo à liberdade. Estabelece critérios que orientam os juízes na apreciação dos pedidos de liberdade e/ou concessão de benefícios aos detentos como medidas de prevenção para a pandemia do coronavírus.
6. Ordem denegada.</t>
  </si>
  <si>
    <t>2032247-68.2021.8.26.0000</t>
  </si>
  <si>
    <t>Habeas Corpus. Tentativa de homicídio qualificado. Pedido de revogação da prisão preventiva. Inadmissibilidade. Decisão que decretou a custódia suficientemente fundamentada. Necessidade da prisão para garantia da ordem pública. Medidas cautelares diversas da prisão que se mostram insuficientes no caso. Paciente que, ademais, possui ficha criminal, circunstância que dá a exata medida de sua
Habeas Corpus. Tentativa de homicídio qualificado. Pedido de revogação da prisão preventiva. Inadmissibilidade. Decisão que decretou a custódia suficientemente fundamentada. Necessidade da prisão para garantia da ordem pública. Medidas cautelares diversas da prisão que se mostram insuficientes no caso. Paciente que, ademais, possui ficha criminal, circunstância que dá a exata medida de sua periculosidade. Prisão domiciliar. Impossibilidade. Não cabimento das medidas elencadas na Recomendação 62, do C. CNJ, por se trata de crime praticado com violência ou grave ameaça. Ausente, ademais, efetiva demonstração da vulnerabilidade da saúde do paciente. Constrangimento ilegal não verificado.  Ordem denegada.</t>
  </si>
  <si>
    <t>2025750-38.2021.8.26.0000</t>
  </si>
  <si>
    <t>HABEAS CORPUS. PRISÃO PREVENTIVA. Paciente acusado da prática do delito tipificado no artigo 33, caput, da lei nº 11.343/2006. Pedido de revogação, com concessão de liberdade provisória. Impetrante que aponta ilegalidade da r. decisão, diante da ausência dos pressupostos estabelecidos pelo artigo 312, do Código de Processo Penal. Paciente primário. Caso concreto não impõe a necessidade de
HABEAS CORPUS. PRISÃO PREVENTIVA. Paciente acusado da prática do delito tipificado no artigo 33, caput, da lei nº 11.343/2006. Pedido de revogação, com concessão de liberdade provisória. Impetrante que aponta ilegalidade da r. decisão, diante da ausência dos pressupostos estabelecidos pelo artigo 312, do Código de Processo Penal. Paciente primário. Caso concreto não impõe a necessidade de segregação cautelar, bastando a imposição de medidas cautelares pessoais para resguardar a ordem pública. ORDEM CONCEDIDA COM IMPOSIÇÃO DE MEDIDAS CAUTELARES PESSOAIS.</t>
  </si>
  <si>
    <t>0000220-14.2021.8.26.0664</t>
  </si>
  <si>
    <t>0013734-04.2015.8.26.0451</t>
  </si>
  <si>
    <t>Recurso em sentido estrito – Crime de estelionato praticado antes da vigência da Lei nº 13.964/2019 (Pacote Anticrime), com denúncia já recebida – Vítima, intimada a se manifestar, deixou transcorrer o prazo de 30 dias "in albis" – Insurgência do órgão acusatório contra a decisão que julgou extinta a punibilidade - Artigo 171, § 5º, do Código Penal - Lei 13.964/2019, com normas de direito
Recurso em sentido estrito – Crime de estelionato praticado antes da vigência da Lei nº 13.964/2019 (Pacote Anticrime), com denúncia já recebida – Vítima, intimada a se manifestar, deixou transcorrer o prazo de 30 dias "in albis" – Insurgência do órgão acusatório contra a decisão que julgou extinta a punibilidade - Artigo 171, § 5º, do Código Penal - Lei 13.964/2019, com normas de direito processual e também de conteúdo penal material – Prevalência da garantia individual da retroação da lei penal benéfica  sobre a garantia do ato jurídico processual perfeito – Precedentes do Supremo Tribunal Federal - Técnica da ponderação de princípios constitucionais - Necessidade da representação da vítima – Princípio da ampla defesa – Manutenção da decisão – Recurso improvido.</t>
  </si>
  <si>
    <t>2039392-78.2021.8.26.0000</t>
  </si>
  <si>
    <t>Habeas corpus. AMEAÇA NO CONTEXTO DE VIOLÊNCIA DOMÉSTICA. Pretendida concessão de liberdade provisória. Admissibilidade. Delito apenado com detenção. Desproporcionalidade na manutenção da custódia. Ordem concedida, com imposição de medidas cautelares e medidas protetivas.</t>
  </si>
  <si>
    <t>2004975-02.2021.8.26.0000</t>
  </si>
  <si>
    <t>HABEAS CORPUS –  INCONFORMISMO CONTRA A DECISÃO QUE DETERMINOU A REALIZAÇÃO DE EXAME PSIQUIÁTRICO PARA APRECIAR PEDIDO DE PROGRESSÃO DE REGIME –  ORDEM NÃO CONHECIDA. Inadmissível a utilização do "habeas corpus" como substituto de recurso ordinário, no caso, o Agravo em Execução, nos termos do artigo 197 da Lei nº 7.210/84.  Não conhecimento do pedido.</t>
  </si>
  <si>
    <t>2033662-86.2021.8.26.0000</t>
  </si>
  <si>
    <t>PENAL. "HABEAS CORPUS". EXECUÇÃO PENAL. PROGRESSÃO DE PENA DEFERIDA E NÃO EFETIVADA.
Impetração que busca a imediata  transferência para a vaga no regime semiaberto. Subsidiariamente, o deferimento de prisão albergue domiciliar. Inexistência de ilegalidade. Não verificada, ainda, situação de inexistência de vaga e, em consequência, indeferimento de medidas específicas, na forma da Súmula
PENAL. "HABEAS CORPUS". EXECUÇÃO PENAL. PROGRESSÃO DE PENA DEFERIDA E NÃO EFETIVADA.
Impetração que busca a imediata  transferência para a vaga no regime semiaberto. Subsidiariamente, o deferimento de prisão albergue domiciliar. Inexistência de ilegalidade. Não verificada, ainda, situação de inexistência de vaga e, em consequência, indeferimento de medidas específicas, na forma da Súmula Vinculante 56, do C. Supremo Tribunal Federal. C) Recomendação 62, do Conselho Nacional de Justiça, não aplicada à espécie, por não comprovada qualquer situação excepcional a justificar a medida  
Ordem denegada, com recomendação.</t>
  </si>
  <si>
    <t>2008434-12.2021.8.26.0000</t>
  </si>
  <si>
    <t>HABEAS CORPUS – TRÁFICO ILÍCITO DE ENTORPECENTES – CONDENAÇÃO EM REGIME FECHADO – INVIABILIDADE DO RECURSO EM LIBERDADE – PRISÃO PREVENTIVA AVALIADA E MANTIDA POR ESSE COLEGIADO DURANTE INSTRUÇÃO – SUBSISTEM OS REQUISITOS PROPULSORES DA SEGREGAÇÃO CAUTELAR – INEXISTÊNCIA DE EXCESSO DE PRAZO NO PROCESSAMENTO DO RECURSO – CONSTRANGIMENTO ILEGAL AUSENTE – ORDEM DENEGADA.</t>
  </si>
  <si>
    <t>2030426-29.2021.8.26.0000</t>
  </si>
  <si>
    <t>2296790-33.2020.8.26.0000</t>
  </si>
  <si>
    <t>HABEAS CORPUS –  DELITO DE FURTO QUALIFICADO TENTADO –  IMPETRAÇÃO VISANDO A REVOGAÇÃO DA CUSTÓDIA PREVENTIVA SOB O ARGUMENTO DE AUSÊNCIA DOS REQUISITOS LEGAIS –  EXERCÍCIO DE PREVISÃO DAS PENAS FUTURAS NA HIPÓTESE DE EVENTUAL CONDENAÇÃO.
FATO SUPERVENIENTE, TODAVIA, CONSUBSTANCIADO NA PROLAÇÃO DE SENTENÇA CONDENATÓRIA NOS AUTOS DA AÇÃO PENAL, DEFERINDO-SE A BENESSE DO APELO EM LIBERDADE E JÁ
HABEAS CORPUS –  DELITO DE FURTO QUALIFICADO TENTADO –  IMPETRAÇÃO VISANDO A REVOGAÇÃO DA CUSTÓDIA PREVENTIVA SOB O ARGUMENTO DE AUSÊNCIA DOS REQUISITOS LEGAIS –  EXERCÍCIO DE PREVISÃO DAS PENAS FUTURAS NA HIPÓTESE DE EVENTUAL CONDENAÇÃO.
FATO SUPERVENIENTE, TODAVIA, CONSUBSTANCIADO NA PROLAÇÃO DE SENTENÇA CONDENATÓRIA NOS AUTOS DA AÇÃO PENAL, DEFERINDO-SE A BENESSE DO APELO EM LIBERDADE E JÁ CUMPRIDO O ALVARÁ DE SOLTURA RESPECTIVO –  IMPETRAÇÃO PREJUDICADA.</t>
  </si>
  <si>
    <t>2037028-36.2021.8.26.0000</t>
  </si>
  <si>
    <t>2010494-55.2021.8.26.0000</t>
  </si>
  <si>
    <t>HABEAS CORPUS - FURTO QUALIFICADO - Pleito de revogação da prisão preventiva - Presença dos pressupostos e fundamentos para a sua manutenção - Paciente reincidente - Decisão que justifica suficientemente a custódia cautelar - Alegação, ainda, de risco de contaminação pela COVID-19 - Aplicabilidade da Recomendação nº 62 do CNJ que deverá ser apreciada, em primeiro lugar, pelo Juízo de
HABEAS CORPUS - FURTO QUALIFICADO - Pleito de revogação da prisão preventiva - Presença dos pressupostos e fundamentos para a sua manutenção - Paciente reincidente - Decisão que justifica suficientemente a custódia cautelar - Alegação, ainda, de risco de contaminação pela COVID-19 - Aplicabilidade da Recomendação nº 62 do CNJ que deverá ser apreciada, em primeiro lugar, pelo Juízo de origem, sob pena de indevida supressão de instância - Constrangimento ilegal não configurado - Ordem denegada.</t>
  </si>
  <si>
    <t>2031173-76.2021.8.26.0000</t>
  </si>
  <si>
    <t>1510329-94.2020.8.26.0228</t>
  </si>
  <si>
    <t>2016406-33.2021.8.26.0000</t>
  </si>
  <si>
    <t>PENAL. "HABEAS CORPUS". TRÁFICO DE DROGAS. CONVERSÃO DE PRISÃO EM FLAGRANTE DELITO EM PRISÃO PREVENTIVA.
Pretendida a revogação da prisão preventiva, na forma da Recomendação 62, do Conselho Nacional de Justiça.  Subsidiariamente, aplicação de medidas cautelares diversas. Descabimento.
A) Presentes os requisitos legais, legítima a decretação da medida cautelar. Presença do  "fumus comissi
PENAL. "HABEAS CORPUS". TRÁFICO DE DROGAS. CONVERSÃO DE PRISÃO EM FLAGRANTE DELITO EM PRISÃO PREVENTIVA.
Pretendida a revogação da prisão preventiva, na forma da Recomendação 62, do Conselho Nacional de Justiça.  Subsidiariamente,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apanhado em plena traficância. Destacada apreensão expressiva quantidade de drogas (111 porções de cocaína, 42 de maconha e 19 porções de crack), substâncias  com elevado potencial de vício.  Circunstâncias do caso concreto,  ressaltando, inclusive, a reincidência, a indicar, pelo contexto, aparente dedicação ao vil  comércio, destacando, assim, sua periculosidade, com necessidade de se garantir a ordem pública com o encarceramento provisório, não surgindo suficiente outra medida cautelar diversa.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 Recomendação 62, do Conselho Nacional de Justiça, não aplicada à espécie, por não comprovada qualquer situação excepcional a justificar a medida
Ordem denegada.</t>
  </si>
  <si>
    <t>2008515-58.2021.8.26.0000</t>
  </si>
  <si>
    <t>Habeas corpus –  Receptação –  Concessão de liberdade provisória –  Não cabimento –  Presença dos requisitos da prisão preventiva –  Necessidade da custódia para a garantia da ordem pública –  Réu reincidente específico e portador de maus antecedentes –  Prática do fato durante o cumprimento de pena no regime aberto –  Alta probabilidade de reiteração criminosa –  Situação de maior
Habeas corpus –  Receptação –  Concessão de liberdade provisória –  Não cabimento –  Presença dos requisitos da prisão preventiva –  Necessidade da custódia para a garantia da ordem pública –  Réu reincidente específico e portador de maus antecedentes –  Prática do fato durante o cumprimento de pena no regime aberto –  Alta probabilidade de reiteração criminosa –  Situação de maior vulnerabilidade à contaminação da COVID-19 não evidenciada –  Constrangimento ilegal não demonstrado –  Ordem denegada.</t>
  </si>
  <si>
    <t>2051311-64.2021.8.26.0000</t>
  </si>
  <si>
    <t>Habeas Corpus. Estelionato. Sentença condenatória. Pleito de prisão albergue domiciliar ou fixação de medidas cautelares diversas da prisão. Alegação de risco de contágio de Covid-19. Inteligência dos art.117, da LEP, e art. 5º, incisos I e IV, da Recomendação 62 do CNJ. Providências da SAP. Constrangimento ilegal não configurado. Ordem denegada.</t>
  </si>
  <si>
    <t>2299779-12.2020.8.26.0000</t>
  </si>
  <si>
    <t>1512345-21.2020.8.26.0228</t>
  </si>
  <si>
    <t>1503431-48.2019.8.26.0536</t>
  </si>
  <si>
    <t>1514620-40.2020.8.26.0228</t>
  </si>
  <si>
    <t>Apelação. Tráfico de drogas. Recurso defensivo buscando a absolvição por insuficiência de provas e, subsidiariamente, a desclassificação para o delito descrito no artigo 37, da Lei de Drogas, fixação da pena-base no patamar mínimo legal ou redução do percentual de aumento, substituição da pena corporal por restritivas de direito e o abrandamento do regime prisional. Não acolhimento. Recurso
Apelação. Tráfico de drogas. Recurso defensivo buscando a absolvição por insuficiência de provas e, subsidiariamente, a desclassificação para o delito descrito no artigo 37, da Lei de Drogas, fixação da pena-base no patamar mínimo legal ou redução do percentual de aumento, substituição da pena corporal por restritivas de direito e o abrandamento do regime prisional. Não acolhimento. Recurso ministerial buscando o afastamento do redutor previsto no artigo 33, § 4º, da Lei nº 11.343/06 e a fixação do regime inicial fechado. Acolhimento. Circunstâncias dos fatos que justifica a vedação de aplicação do redutor. Recurso defensivo não provido e recurso ministerial provido para redimensionar a pena imposta e fixar o regime inicial fechado.</t>
  </si>
  <si>
    <t>2012532-40.2021.8.26.0000</t>
  </si>
  <si>
    <t>2040204-23.2021.8.26.0000</t>
  </si>
  <si>
    <t>Habeas Corpus.  Prisão preventiva - Constrangimento ilegal não demonstrado. Prisão mantida.  ORDEM DENEGADA.</t>
  </si>
  <si>
    <t>0003991-35.2020.8.26.0502</t>
  </si>
  <si>
    <t>PENAL. AGRAVO EM EXECUÇÃO. INDEFERITÓRIA DE CONCESSÃO DE PRISÃO ALBERGUE DOMICILIAR. RECURSO DA DEFESA.
Recurso interposto visando à concessão do benefício. Pleito prejudicado. 
Conforme verificado nos autos da execução (Processo nº 0004249-57.2016.8.26.0996), o agravante foi progredido ao regime aberto e lhe foi concedida a prisão domiciliar, o que esvazia o objeto do presente recurso,
PENAL. AGRAVO EM EXECUÇÃO. INDEFERITÓRIA DE CONCESSÃO DE PRISÃO ALBERGUE DOMICILIAR. RECURSO DA DEFESA.
Recurso interposto visando à concessão do benefício. Pleito prejudicado. 
Conforme verificado nos autos da execução (Processo nº 0004249-57.2016.8.26.0996), o agravante foi progredido ao regime aberto e lhe foi concedida a prisão domiciliar, o que esvazia o objeto do presente recurso, restando prejudicado em sua totalidade.
Prejudicado o agravo.</t>
  </si>
  <si>
    <t>2028018-65.2021.8.26.0000</t>
  </si>
  <si>
    <t>Habeas Corpus. Crime de furto qualificado. Liberdade provisória. Impossibilidade. Requisitos autorizadores da segregação cautelar presentes. Constrangimento ilegal não configurado. Ordem denegada.</t>
  </si>
  <si>
    <t>2046225-15.2021.8.26.0000</t>
  </si>
  <si>
    <t>Habeas Corpus –  Furto simples (artigo 155, caput, do Código Penal) –  Decisão que cassou a fiança arbitrada pela autoridade policial e converteu em preventiva a prisão em flagrante do autuado –  Impetração pleiteando a concessão de liberdade provisória, com fundamento (1) na ausência de requisitos legais para decretação da custódia cautelar; e (2) na Recomendação nº 62/2020 do Conselho Nacional
Habeas Corpus –  Furto simples (artigo 155, caput, do Código Penal) –  Decisão que cassou a fiança arbitrada pela autoridade policial 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Cabimento –  Além de ser tecnicamente primário, o paciente foi preso em flagrante pela prática, em tese, de crime sem violência ou grave ameaça contra pessoa. Ademais, a res furtiva [01 (um) aparelho de telefonia celular] foi restituída à vítima na mesma data dos fatos, inexistindo, em princípio, qualquer prejuízo material –  Ausência de elementos concretos que justifiquem a prisão preventiva –  Custódia cautelar que, ademais, se revela descabida por ausência de quaisquer das hipóteses previstas no artigo 313 do CPP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III, IV E V, DO CPP.</t>
  </si>
  <si>
    <t>2001585-24.2021.8.26.0000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</si>
  <si>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APONTANDO-SE DE RESTO RISCO À SAÚDE E CONDIÇÃO DE GENITORA DE FILHOS MENORES.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REDES SOCIAIS, SEGUIDOS DE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TAMPOUCO DA NECESSIDADE DA PRESENÇA DA PACIENTE JUNTO A FILHOS MENORES, INOBSERVADO O DISPOSTO NO ARTIGO 318, PARÁGRAFO ÚNICO, DO CÓDIGO DE PROCESSO PENAL –  ENFRENTAMENTO DA PANDEMIA COVID-19 QUE, POR SI, NÃO AUTORIZA A CONCESSÃO AUTOMÁTICA E GENERALIZADA DA PRISÃO DOMICILIAR –  CONSTRANGIMENTO ILEGAL INOCORRIDO –  ORDEM DENEGADA.</t>
  </si>
  <si>
    <t>2010172-35.2021.8.26.0000</t>
  </si>
  <si>
    <t>HABEAS CORPUS –  Execução Penal –  Alega constrangimento ilegal, vez que preencheu os requisitos legais para progressão ao regime semiaberto e concessão do livramento condicional, no entanto, ainda não existe decisão a respeito, em razão da demora na realização do exame criminológico, determinada mediante decisão carente de fundamentação idônea, além da possibilidade de contágio pelo
HABEAS CORPUS –  Execução Penal –  Alega constrangimento ilegal, vez que preencheu os requisitos legais para progressão ao regime semiaberto e concessão do livramento condicional, no entanto, ainda não existe decisão a respeito, em razão da demora na realização do exame criminológico, determinada mediante decisão carente de fundamentação idônea, além da possibilidade de contágio pelo Covid-19. Pleiteia seja afastada a realização do referido exame –  INADMISSIBILIDADE –  A determinação de submissão do reeducando a exame criminológico é faculdade do magistrado, que pode determinar, de modo fundamentado, a sua realização –  Súmula Vinculante n.º 26 do STF, e n.º 439 do STJ. Assim, há de se aguardar a análise do pedido pelo MM. Juízo de 1ª Instância.
Por fim, não há qualquer notícia nos autos acerca do estado de saúde do paciente ou que ele integre o grupo de vulneráveis e tampouco que haja impossibilidade de receber eventual tratamento médico no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denegada, com recomendação.</t>
  </si>
  <si>
    <t>1519890-45.2020.8.26.0228</t>
  </si>
  <si>
    <t>1514388-28.2020.8.26.0228</t>
  </si>
  <si>
    <t>2045781-79.2021.8.26.0000</t>
  </si>
  <si>
    <t>HABEAS CORPUS. Pedido de revogação da prisão preventiva. Tráfico de entorpecentes. Paciente primário. Quantidade de entorpecentes que, apesar de significativa, não se revela exorbitante. Circunstâncias favoráveis. Crime praticado sem violência ou grave ameaça. Situação emergencial de saúde pública. Pandemia de Covid-19. Recomendação n. 62, do CNJ. Substituição da prisão
HABEAS CORPUS. Pedido de revogação da prisão preventiva. Tráfico de entorpecentes. Paciente primário. Quantidade de entorpecentes que, apesar de significativa, não se revela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t>
  </si>
  <si>
    <t>1501535-84.2020.8.26.0616</t>
  </si>
  <si>
    <t>ROUBO MAJORADO e CORRUPÇÃO DE MENORES 
Recurso defensivo. Absolvição, por insuficiência de provas –  Descabimento –  Conjunto probatório bem analisado –  Desclassificação do roubo para receptação –  Descabimento - Pena e Regime –  Reconhecimento do concurso formal de crimes –  Descabimento. 
Recurso ministerial –  Reconhecimento da agravante relativa à calamidade pública e fixação do regime
ROUBO MAJORADO e CORRUPÇÃO DE MENORES 
Recurso defensivo. Absolvição, por insuficiência de provas –  Descabimento –  Conjunto probatório bem analisado –  Desclassificação do roubo para receptação –  Descabimento - Pena e Regime –  Reconhecimento do concurso formal de crimes –  Descabimento. 
Recurso ministerial –  Reconhecimento da agravante relativa à calamidade pública e fixação do regime fechado para início do desconto da corporal - Possibilidade - Recurso provido.</t>
  </si>
  <si>
    <t>2048906-55.2021.8.26.0000</t>
  </si>
  <si>
    <t>Habeas Corpus. Questionamentos acerca da ausência de realização de audiência de custódia e da inexistência de fundamento para manutenção da prisão preventiva. Pandemia de COVID-19. Recomendação que autoriza a dispensa da audiência de custódia. Paciente reincidente e acusado da prática de crime grave. Presença dos requisitos autorizadores da prisão cautelar. Ordem denegada.</t>
  </si>
  <si>
    <t>2017039-44.2021.8.26.0000</t>
  </si>
  <si>
    <t>Habeas corpus.  Furto qualificado. Prisão preventiva. Decisão bem fundamentada. Periculosidade concreta da conduta que justifica a medida. Histórico criminal desfavorável. Pandemia da Covid-19. Constrangimento ilegal não demonstrado. Prisão mantida.  ORDEM DENEGADA.</t>
  </si>
  <si>
    <t>2031753-09.2021.8.26.0000</t>
  </si>
  <si>
    <t>HABEAS CORPUS.  LIBERDADE PROVISÓRIA. ASSOCIAÇÃO CRIMINOSA. Pacientes acusados de se associarem para o fim específico de cometer roubos a caminhões e cargas. Prisão em flagrante. Conversão em prisão preventiva. Segregação fundamentada. Juízo de valor acerca da conveniência da medida que se revela pela sensibilidade do julgador diante da conduta delitiva e os seus consectários no meio social.
HABEAS CORPUS.  LIBERDADE PROVISÓRIA. ASSOCIAÇÃO CRIMINOSA. Pacientes acusados de se associarem para o fim específico de cometer roubos a caminhões e cargas. Prisão em flagrante. Conversão em prisão preventiva. Segregação fundamentada. Juízo de valor acerca da conveniência da medida que se revela pela sensibilidade do julgador diante da conduta delitiva e os seus consectários no meio social. Inteligência dos artigos 312 e 313,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</si>
  <si>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2046555-12.2021.8.26.0000</t>
  </si>
  <si>
    <t>2037293-38.2021.8.26.0000</t>
  </si>
  <si>
    <t>2259149-11.2020.8.26.0000</t>
  </si>
  <si>
    <t>2246617-05.2020.8.26.0000</t>
  </si>
  <si>
    <t>2000764-20.2021.8.26.0000</t>
  </si>
  <si>
    <t>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concessão da liberdade provisória, cabendo ao Magistrado a análise do caso concreto -  Ordem denegada.</t>
  </si>
  <si>
    <t>2032241-61.2021.8.26.0000</t>
  </si>
  <si>
    <t>HABEAS CORPUS –  Furto qualificado e Corrupção de menores –  Prisão preventiva –  Inteligência dos artigos 312 e 313 do Código de Processo Penal –  Descumprimento de medidas cautelares impostas quando da concessão de liberdade provisória –  Decretação da prisão preventiva –  Inteligência do disposto no art. 284, § 2º, e 312, parágrafo único, ambos do Código de Processo Penal –  Ordem denegada.</t>
  </si>
  <si>
    <t>2020044-74.2021.8.26.0000</t>
  </si>
  <si>
    <t>HABEAS CORPUS –  Violência doméstica. Lesão corporal e ameaça (artigos 129, § 9º, e 147, por duas vezes; c.c. artigo 61, II, "f" e "j", c.c. 69 do Código Penal c.c. a Lei nº 11.340/06) –  Pleito de revogação da prisão preventiva. Pressupostos da segregação cautelar presentes –  Paciente que ostenta histórico de violência doméstica. Gravidade concreta do crime que extrapolou o normal à espécie.
HABEAS CORPUS –  Violência doméstica. Lesão corporal e ameaça (artigos 129, § 9º, e 147, por duas vezes; c.c. artigo 61, II, "f" e "j", c.c. 69 do Código Penal c.c. a Lei nº 11.340/06) –  Pleito de revogação da prisão preventiva. Pressupostos da segregação cautelar presentes –  Paciente que ostenta histórico de violência doméstica. Gravidade concreta do crime que extrapolou o normal à espécie. Vítima que, após a agressão, enquanto era socorrida no hospital, foi ameaçada de morte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</si>
  <si>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2006342-61.2021.8.26.0000</t>
  </si>
  <si>
    <t>ROUBO TENTADO. DESACATO. INJÚRIA RACIAL. AMEAÇA. Revogação da prisão preventiva.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ROUBO TENTADO. DESACATO. INJÚRIA RACIAL. AMEAÇA. Revogação da prisão preventiva.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estatuto, ou de prisão domiciliar, por questões humanitárias, em razão da Pandemia do Covid-19. Mera reiteração. Writ não conhecido nesta parte. Trancamento da ação penal. Inviabilidade. Existência, em tese, de indícios de autoria dos delitos imputado ao paciente. Fatos descritos na denúncia que caracterizam, em princípio, ilícitos penais. Excesso de prazo para o término da instrução. Inocorrência. Alargamento da instrução que não decorre de desídia do douto Magistrado na condução do feito. Constrangimento ilegal inexistente. Ordem conhecida parcialmente e, na parcela, denegada.</t>
  </si>
  <si>
    <t>1500805-14.2020.8.26.0571</t>
  </si>
  <si>
    <t>2036517-38.2021.8.26.0000</t>
  </si>
  <si>
    <t>Habeas corpus – Receptação – Prisão em flagrante – Conversão em preventiva – Presença dos requisitos da custódia cautelar – Paciente que já responde a outro processo por estelionato e não foi encontrado para a citação, estando em local incerto e não sabido – Liberdade em razão da disseminação da covid-19 – Impossibilidade – Constrangimento ilegal – Inexistência – Ordem denegada.</t>
  </si>
  <si>
    <t>1501507-41.2020.8.26.0544</t>
  </si>
  <si>
    <t>2022849-97.2021.8.26.0000</t>
  </si>
  <si>
    <t>HABEAS CORPUS. Pedido de revogação da prisão preventiva. Roubo majorado pelo concurso de agentes. Paciente primária. Ausência de protagonismo na prática delitiva. Crime praticado sem arma ou violência contra a pessoa. Circunstâncias favoráveis. Concessão de liberdade provisória mediante imposição de medidas cautelares diversas da prisão. Ordem concedida, confirmando-se a liminar.</t>
  </si>
  <si>
    <t>0006500-53.2021.8.26.0000</t>
  </si>
  <si>
    <t>HABEAS CORPUS –  Tráfico de drogas - Alegação de constrangimento ilegal decorrente da manutenção da prisão preventiva - Sentença condenatória já proferida, sendo vedado o direito de recorrer em liberdade, com fundamentos próprios Prisão a título diverso do impugnado - Paciente com filho menor –  Decisão proferida pelo C. STF no Habeas Corpus (HC 165704 HC 165704/DF, rel. Min. Gilmar Mendes,
HABEAS CORPUS –  Tráfico de drogas - Alegação de constrangimento ilegal decorrente da manutenção da prisão preventiva - Sentença condenatória já proferida, sendo vedado o direito de recorrer em liberdade, com fundamentos próprios Prisão a título diverso do impugnado - Paciente com filho menor –  Decisão proferida pelo C. STF no Habeas Corpus (HC 165704 HC 165704/DF, rel. Min. Gilmar Mendes, julgamento em 20.10.2020) coletivo para determinar a substituição da prisão cautelar por domiciliar dos pais e responsáveis por crianças menores de 12 anos e pessoas com deficiência, desde que cumpridos os requisitos previstos no artigo 318 do Código de Processo Penal (CPP) e outras condicionantes–  Caso concreto que deveras se insere nas "situações excepcionalíssimas" previstas no Habeas Corpus Coletivo nº 143.641/SP do C. STF -Ordem denegada.</t>
  </si>
  <si>
    <t>2296972-19.2020.8.26.0000</t>
  </si>
  <si>
    <t>2008739-93.2021.8.26.0000</t>
  </si>
  <si>
    <t>Habeas corpus –  Execução penal –  Paciente que alega integrar grupo de risco para contaminação pelo coronavírus, razão pela qual postula regime aberto ou prisão domiciliar –  Pleito que não comporta acolhimento 
–  Recomendação nº 62/2020 do Conselho Nacional de Justiça que não estabelece a obrigatoriedade automática de concessão do benefício da prisão domiciliar, mas apenas recomenda
Habeas corpus –  Execução penal –  Paciente que alega integrar grupo de risco para contaminação pelo coronavírus, razão pela qual postula regime aberto ou prisão domiciliar –  Pleito que não comporta acolhimento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</si>
  <si>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2026419-91.2021.8.26.0000</t>
  </si>
  <si>
    <t>2000454-14.2021.8.26.0000</t>
  </si>
  <si>
    <t>HABEAS CORPUS –  EXECUÇÃO PENAL –  Anulação da decisão que reconheceu a prática de falta disciplinar de natureza grave. Não conhecimento. Via eleita inidônea para objurgar matéria concernente ao juízo das execuções. –  Excesso de prazo no processamento do Agravo em Execução Penal interposto. Inocorrência. Trâmite regular do processo de execução. Ausência de comprovação de desídia ou inércia do
HABEAS CORPUS –  EXECUÇÃO PENAL –  Anulação da decisão que reconheceu a prática de falta disciplinar de natureza grave. Não conhecimento. Via eleita inidônea para objurgar matéria concernente ao juízo das execuções. –  Excesso de prazo no processamento do Agravo em Execução Penal interposto. Inocorrência. Trâmite regular do processo de execução. Ausência de comprovação de desídia ou inércia do Poder Judiciário. Recomendação a fim de se conferir celeridade no encaminhamento do recurso a este E. Tribunal. –  ORDEM CONHECIDA EM PARTE E, NA PARTE CONHECIDA, DENEGADA COM RECOMENDAÇÃO.</t>
  </si>
  <si>
    <t>0000581-05.2021.8.26.0996</t>
  </si>
  <si>
    <t>Agravo em Execução Penal - Decisão que indeferiu a progressão ao regime semiaberto - Recurso da defesa - Alegação no sentido de que o sentenciado preenche os requisitos legais - Gravidade dos delitos cometidos pelo sentenciado e longa pena a cumprir, que, por si sós, não têm o condão de impedir o deferimento de benefícios e já foram considerados quando da imposição de suas reprimendas -
Agravo em Execução Penal - Decisão que indeferiu a progressão ao regime semiaberto - Recurso da defesa - Alegação no sentido de que o sentenciado preenche os requisitos legais - Gravidade dos delitos cometidos pelo sentenciado e longa pena a cumprir, que, por si sós, não têm o condão de impedir o deferimento de benefícios e já foram considerados quando da imposição de suas reprimendas - Realização do exame criminológico - Necessidade - Parcial provimento ao agravo interposto pela defesa, a fim de que o agravante seja submetido a exame criminológico, à vista do qual deverá ser reapreciado o seu pedido de progressão de regime pelo MM. Juízo das Execuções Criminais.</t>
  </si>
  <si>
    <t>2002837-62.2021.8.26.0000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</si>
  <si>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APONTANDO-SE DE RESTO RISCO À SAÚDE DECORRENTE DA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REDES SOCIAIS, SEGUIDOS DE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TAMPOUCO DA NECESSIDADE DA PRESENÇA DA PACIENTE JUNTO AOS FILHOS MENORES, INOBSERVADO O DISPOSTO NO ARTIGO 318, PARÁGRAFO ÚNICO, DO CÓDIGO DE PROCESSO PENAL –  ENFRENTAMENTO DA PANDEMIA COVID-19 QUE, POR SI, NÃO AUTORIZA A CONCESSÃO AUTOMÁTICA E GENERALIZADA DA PRISÃO DOMICILIAR –  CONSTRANGIMENTO ILEGAL INOCORRIDO –  ORDEM DENEGADA.</t>
  </si>
  <si>
    <t>2022409-04.2021.8.26.0000</t>
  </si>
  <si>
    <t>2020031-75.2021.8.26.0000</t>
  </si>
  <si>
    <t>1500261-28.2020.8.26.0247</t>
  </si>
  <si>
    <t>1-) Apelação criminal. Tráfico ilícito de entorpecentes. Parcial provimento do recurso defensivo para elevar a pena-base de somente 1/10 e reconhecer a atenuante da menoridade penal, reduzindo-se a pena final.
2-) Materialidade delitiva e autoria, além de incontroversas, estão comprovadas pela prova oral e documentos existentes nos autos.
3-) Pena modificada. Na primeira fase, o contexto de
1-) Apelação criminal. Tráfico ilícito de entorpecentes. Parcial provimento do recurso defensivo para elevar a pena-base de somente 1/10 e reconhecer a atenuante da menoridade penal, reduzindo-se a pena final.
2-) Materialidade delitiva e autoria, além de incontroversas, estão comprovadas pela prova oral e documentos existentes nos autos.
3-) Pena modificada. Na primeira fase, o contexto de pandemia, utilizado como circunstância judicial desfavorável, não pode ser considerado pois em nada contribuiu para a prática do delito. Assim, fica a pena-base elevada de 1/10, em vista da quantidade e natureza da droga apreendida: cinco (5) anos e seis (6) meses de reclusão e quinhentos e cinquenta (550) dias-multa. Na segunda etapa, a pena retorna ao piso, diante da presença da atenuante da confissão espontânea e, agora, o reconhecimento da menoridade penal, lembrando-se que as atenuantes não conduzem a sanção aquém do mínimo (Súmula 231 do Superior Tribunal de Justiça), tendo-se cinco (5) anos de reclusão e quinhentos (500) dias-multa. Na terceira fase, não se aplica o redutor previsto no § 4º, do art. 33, da Lei de Drogas, diante das informações no sentido de que o recorrente gerenciava o tráfico na região e da quantidade e natureza da droga apreendida, além do envolvimento com a criminalidade desde a adolescência. Total: cinco (5) anos de reclusão e quinhentos (500) dias-multa.
4-) Inviabilidade da substituição da pena corporal por restritiva de direitos, face a inexistência de requisitos legais (art. 44 do Código Penal).
5-) Regime que não se modifica, inicial fechado, para retribuição, prevenção e ressocialização criminais. A quantidade e a natureza da droga apreendida constituem circunstâncias desfavoráveis e, desse modo, também justificam, por força do princípio da individualização da pena, o agravamento do regime prisional.
6-) Veículo apreendido que foi liberado, com restrição, em decisão proferida no apenso de "restituição de bem". Afastamento de determinação de perdimento que deverá ser deduzido pelo proprietário legítimo.
7-) O apelante está preso.</t>
  </si>
  <si>
    <t>2008534-64.2021.8.26.0000</t>
  </si>
  <si>
    <t>2000026-32.2021.8.26.0000</t>
  </si>
  <si>
    <t>2194293-38.2020.8.26.0000</t>
  </si>
  <si>
    <t>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reincidente, que cumpre longa pena pena em atual regime fechado, pela prática de crimes hediondos (homicídios qualificados), dentre outros. Não comprovado preenchimento dos requisitos do art. 117 da LEP - Não demonstrado enquadramento nas hipóteses abrangidas pela Recomendação 62/2020 do CNJ - Não comprovada a necessidade da concessão excepcional do benefício - ORDEM DENEGADA.</t>
  </si>
  <si>
    <t>0011515-11.2020.8.26.0041</t>
  </si>
  <si>
    <t>agravo de execução penal –  Pretendida a revogação da decisão que concedeu a prisão domiciliar a sentenciado que cumpria pena em regime semiaberto –  Benefício destinado apenas aos reeducandos que cumprem reprimenda em regime aberto –  inteligência do disposto no art. 117, da LEP –  Ausência de situação excepcional a demonstrar a imprescindibilidade da medida –  Panorama atual da saúde mundial
agravo de execução penal –  Pretendida a revogação da decisão que concedeu a prisão domiciliar a sentenciado que cumpria pena em regime semiaberto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 Col. Superior Tribunal de Justiça –  Decisão cassada –  Recurso provido.</t>
  </si>
  <si>
    <t>0008399-86.2021.8.26.0000</t>
  </si>
  <si>
    <t>2034259-55.2021.8.26.0000</t>
  </si>
  <si>
    <t>Habeas Corpus –  Estelionato –  Pretensão de revogação da prisão preventiva –  Liberdade provisória já deferida em Primeiro Grau –  Comprovante do pagamento de fiança juntado nos autos de origem –  Ato apontado como coator que não mais subsiste –  Impetração prejudicada.</t>
  </si>
  <si>
    <t>2012852-90.2021.8.26.0000</t>
  </si>
  <si>
    <t>2302079-44.2020.8.26.0000</t>
  </si>
  <si>
    <t>HABEAS CORPUS –  FURTO QUALIFICADO – TRANCAMENTO DA AÇÃO PENAL –  FALTA DE JUSTA CAUSA –  PRINCÍPIO DA INSIGNIFICÂNCIA –  MATÉRIA QUE IMPORTA EM APROFUNDAMENTO DE PROVAS. O trancamento de ação penal por falta de justa causa postulado na via estreita do habeas corpus somente se viabiliza quando pela mera exposição dos fatos na denúncia se constata que há imputação de fato penalmente atípico ou que
HABEAS CORPUS –  FURTO QUALIFICADO – TRANCAMENTO DA AÇÃO PENAL –  FALTA DE JUSTA CAUSA –  PRINCÍPIO DA INSIGNIFICÂNCIA –  MATÉRIA QUE IMPORTA EM APROFUNDAMENTO DE PROVAS. O trancamento de ação penal por falta de justa causa postulado na via estreita do habeas corpus somente se viabiliza quando pela mera exposição dos fatos na denúncia se constata que há imputação de fato penalmente atípico ou que inexiste qualquer elemento indiciário demonstrativo da autoria de delito pelo paciente, o que não é o caso dos autos.
PRISÃO PREVENTIVA –  REVOGAÇÃO –  ALEGAÇÃO DE AUSÊNCIA DOS REQUISTOS AUTORIZADORES PREVISTOS NO ARTIGO 312 DO CPP –  INOCORRÊNCIA –  RÉU QUE OSTENTA REGISTROS CRIMINAIS. Decisão suficientemente embasada nos requisitos do artigo 312, Código de Processo Penal, acrescida dos indícios de autoria e materialidade delitiva.  ORDEM DENEGADA.</t>
  </si>
  <si>
    <t>2041167-31.2021.8.26.0000</t>
  </si>
  <si>
    <t>1500398-02.2019.8.26.0552</t>
  </si>
  <si>
    <t>APELAÇÃO CRIMINAL –  POSSE ILEGAL DE ARMA DE FOGO DE USO PERMITIDO COM NUMERAÇÃO SUPRIMIDA –  Materialidade e autoria sobejamente demonstradas –  Condenação mantida –  Pleito da defesa que se restringe à pena e regime inicial –  Reprimenda criteriosamente dosada –  Réu portador de triplos maus antecedentes –  Reincidência compensada com a confissão na origem, em franca benevolência ao acusado – 
APELAÇÃO CRIMINAL –  POSSE ILEGAL DE ARMA DE FOGO DE USO PERMITIDO COM NUMERAÇÃO SUPRIMIDA –  Materialidade e autoria sobejamente demonstradas –  Condenação mantida –  Pleito da defesa que se restringe à pena e regime inicial –  Reprimenda criteriosamente dosada –  Réu portador de triplos maus antecedentes –  Reincidência compensada com a confissão na origem, em franca benevolência ao acusado –  Atenuante inominada não verificada –  Regime inicial fechado único adequado, ante os maus antecedentes e reincidência –  Acerto da negativa do direito de recorrer em liberdade –  Sentença irreparável. Recurso desprovido.</t>
  </si>
  <si>
    <t>2029946-51.2021.8.26.0000</t>
  </si>
  <si>
    <t>2009669-14.2021.8.26.0000</t>
  </si>
  <si>
    <t>1500657-39.2020.8.26.0559</t>
  </si>
  <si>
    <t>2039472-42.2021.8.26.0000</t>
  </si>
  <si>
    <t>Habeas Corpus –  Receptação (artigo 180, caput, do Código Penal) –  Decisão que converteu em preventiva a prisão em flagrante do autuado –  Impetração pleiteando a concessão de liberdade provisória, com fundamento (1) na ausência de requisitos legais para decretação da custódia cautelar; (2) na Recomendação nº 62/2020 do Conselho Nacional de Justiça; e (3) na impossibilidade de decretação ex
Habeas Corpus –  Receptação (artigo 180, caput, do Código Penal) –  Decisão que converteu em preventiva a prisão em flagrante do autuado –  Impetração pleiteando a concessão de liberdade provisória, com fundamento (1) na ausência de requisitos legais para decretação da custódia cautelar; (2) na Recomendação nº 62/2020 do Conselho Nacional de Justiça; e (3) na impossibilidade de decretação ex officio da prisão preventiva –  Cabimento –  Ainda que o paciente seja reincidente em crime doloso (tráfico de drogas), ele foi preso em flagrante pela prática, em tese, de crime sem violência ou grave ameaça contra pessoa –  Res furtiva [01 (uma) motocicleta] que foi restituída à vítima 01 (um) mês após o furto havido, minorando, de maneira expressiva, o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Impossibilidade, ademais, de decretação da prisão provisória de ofício pelo magistrado –  Vedação da decretação da prisão preventiva ou imposição de medida cautelar de ofício em qualquer fase da persecução –  Inteligência dos artigos 282, §2º e 311 do CPP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CONCESSÃO DA ORDEM PARA, CONVALIDANDO A LIMINAR ANTERIORMENTE DEFERIDA, SUBSTITUIR A PRISÃO PREVENTIVA DO PACIENTE PELAS MEDIDAS CAUTELARES PREVISTAS NO ARTIGO 319, INCISOS III, IV e V, do CPP.</t>
  </si>
  <si>
    <t>0018908-31.2020.8.26.0576</t>
  </si>
  <si>
    <t>Pena Restritiva de Direitos consistente em prestação de serviços à comunidade –  sentenciado pleiteia substituição que foi negada –  não cabe ao sentenciado escolher a modalidade da pena a ser cumprida. Agravo desprovido.</t>
  </si>
  <si>
    <t>2002583-89.2021.8.26.0000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</si>
  <si>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A MANUTENÇÃO DA CUSTÓDIA –  ALEGAÇÕES DE FALTA DE MOTIVAÇÃO DO DECRETO PRISIONAL DIANTE DE CONDIÇÕES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A MANUTENÇÃO DA CUSTÓDIA –  ALEGAÇÕES DE FALTA DE MOTIVAÇÃO DO DECRETO PRISIONAL DIANTE DE CONDIÇÕES PESSOAIS FAVORÁVEIS, NÃO SE DEMONSTRANDO OS REQUISITOS DO ARTIGO 312 DO CPP –  ARGUMENTOS SOBRE O RISCOS À SAÚDE DIANTE DA SITUAÇÃO DE PANDEMIA, ACENANDO COM POSSIBILIDADE DE IMPOSIÇÃO DE MEDIDAS CAUTELARES DIVERSAS E COM A CONDIÇÃO DE GENITOR DE FILHOS MENORES.
DECRETO PRISIONAL MOTIVADO, SATISFEITA A EXIGÊNCIA CONSTITUCIONAL (CF, ART. 93, IX) E VEDADO O EXAME DA MATÉRIA FÁTICA NESTA VIA.
DESCABIMENTO DA IMPETRAÇÃO –  DECRETAÇÃO DE PRISÃO PREVENTIVA JUSTIFICADA, NO CASO, PARA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INDICADAS A GRAVIDADE CONCRETA DOS FATOS E PERICULOSIDADE DO AGENTE –  ESTADO DE LIBERDADE QUE SUGERE A POSSIBILIDADE DE NOVOS DELITOS, NEM SE MOSTRANDO EFICIENTES MEDIDAS CAUTELARES DIVERSAS –  BENESSE DA PRISÃO DOMICILIAR INADMISSÍVEL DIANTE DE SITUAÇÃO EXCEPCIONALÍSSIMA, INOBSERVADO O DISPOSTO NO ARTIGO 318, PAR. ÚNICO, DO CPP –  ENFRENTAMENTO DA PANDEMIA COVID-19 QUE, POR SI, NÃO AUTORIZA A SOLTURA AUTOMÁTICA E GENERALIZADA DE PRESOS –  CONSTRANGIMENTO ILEGAL INOCORRIDO –  ORDEM DENEGADA.</t>
  </si>
  <si>
    <t>2046552-57.2021.8.26.0000</t>
  </si>
  <si>
    <t>Habeas Corpus. Roubo majorado.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Análise profunda de mérito não é objeto de
Habeas Corpus. Roubo majorado.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Análise profunda de mérito não é objeto de apreciação pela via estreita do "remédio heroico". Providências da SAP. Constrangimento ilegal não configurado. Denegada a ordem, com recomendação.</t>
  </si>
  <si>
    <t>2007270-12.2021.8.26.0000</t>
  </si>
  <si>
    <t>Habeas corpus. Furto simples.
Fixação de fiança. Réu hipossuficiente.
Descabimento do ônus financeiro. 
Suficiência e adequação das medidas previstas no art. 327 e 328, do CPP.
Ordem concedida.</t>
  </si>
  <si>
    <t>1518896-17.2020.8.26.0228</t>
  </si>
  <si>
    <t>APELAÇÃO CRIMINAL. TRÁFICO DE ENTORPECENTES. Absolvição. Impossibilidade. Materialidade e autoria comprovadas. Conjunto probatório firme e seguro a demonstrar a destinação mercantil da droga. Apreensão de grande quantidade e variedade de drogas e valorização das palavras dos policiais. Penas mantidas. Aumento da base justificado, nos termos do artigo 42 da Lei Antidrogas e maus antecedentes do
APELAÇÃO CRIMINAL. TRÁFICO DE ENTORPECENTES. Absolvição. Impossibilidade. Materialidade e autoria comprovadas. Conjunto probatório firme e seguro a demonstrar a destinação mercantil da droga. Apreensão de grande quantidade e variedade de drogas e valorização das palavras dos policiais. Penas mantidas. Aumento da base justificado, nos termos do artigo 42 da Lei Antidrogas e maus antecedentes do acusado. Agravante da calamidade pública bem aplicada. Tráfico privilegiado afastado. Réu reincidente.  Regime prisional fechado inalterado. APELO DESPROVIDO.</t>
  </si>
  <si>
    <t>2021120-36.2021.8.26.0000</t>
  </si>
  <si>
    <t xml:space="preserve">
HABEAS CORPUS –  Homicídio contra criança de um ano de idade - Pleito de revogação da prisão temporária –  Impossibilidade –  Prisão decretada em parâmetros legais - Art. 1º, incisos I e III, da Lei 7.960/89 - Devidamente comprovadas a imprescindibilidade da custódia para as investigações policiais e existência de fundadas razões de autoria –  Pandemia do COVID-19 - Questão
HABEAS CORPUS –  Homicídio contra criança de um ano de idade - Pleito de revogação da prisão temporária –  Impossibilidade –  Prisão decretada em parâmetros legais - Art. 1º, incisos I e III, da Lei 7.960/89 - Devidamente comprovadas a imprescindibilidade da custódia para as investigações policiais e existência de fundadas razões de autoria –  Pandemia do COVID-19 - Questão não analisada pelo MM. Juízo a quo –  Supressão de instância –  Não conhecimento - Recomendação 62/2020 do CNJ, ademais, que possui, como o próprio nome diz, caráter de recomendação –  Ausência de notícia de que a paciente estaria sob risco iminente - Inexistência de constrangimento ilegal - Ordem denegada.</t>
  </si>
  <si>
    <t>Agravo Regimental. Recurso interposto contra indeferimento in limine de habeas corpus por suposta reiteração. Julgamento do primeiro HC ocorrido após a impetração do segundo habeas corpus, abordando os pleitos de ambos os writs. Decisão mantida Agravo regimental improvido.</t>
  </si>
  <si>
    <t>2304281-91.2020.8.26.0000</t>
  </si>
  <si>
    <t>HABEAS CORPUS – EXECUÇÃO PENAL – CONCESSÃO DE PRISÃO DOMICILIAR POR PERIGO DE CONTÁGIO PELO VÍRUS "COVID-19" – RECOMENDAÇÃO Nº 62/2020 DO CNJ QUE NÃO DETERMINA IMEDIATA LIBERDADE DE QUALQUER INDIVÍDUO EM CUMPRIMENTO DE PENA, TAMPOUCO ORIENTA A CONCESSÃO DE QUAISQUER BENESSES A SENTENCIADOS COM AS CONDIÇÕES PERCEBIDAS IN CASU – PACIENTE CUMPRE PENA EM REGIME FECHADO PELO COMETIMENTO DE
HABEAS CORPUS – EXECUÇÃO PENAL – CONCESSÃO DE PRISÃO DOMICILIAR POR PERIGO DE CONTÁGIO PELO VÍRUS "COVID-19" – RECOMENDAÇÃO Nº 62/2020 DO CNJ QUE NÃO DETERMINA IMEDIATA LIBERDADE DE QUALQUER INDIVÍDUO EM CUMPRIMENTO DE PENA, TAMPOUCO ORIENTA A CONCESSÃO DE QUAISQUER BENESSES A SENTENCIADOS COM AS CONDIÇÕES PERCEBIDAS IN CASU – PACIENTE CUMPRE PENA EM REGIME FECHADO PELO COMETIMENTO DE CRIME VIOLENTO – CONDIÇÕES DE IMPRETERÍVEL CONCESSÃO DA BENESSE INOCORRENTES – NÃO HÁ COMPROVAÇÃO NO SENTIDO DE QUE ESTEJA DESASSISTIDO – MANEJO INADEQUADO DO REMÉDIO CONSTITUCIONAL – CONSTRANGIMENTO ILEGAL NÃO CARACTERIZADO – ORDEM DENEGADA.</t>
  </si>
  <si>
    <t>0008624-09.2021.8.26.0000</t>
  </si>
  <si>
    <t>Habeas corpus –  Tráfico de Drogas –  Prisão preventiva –  Ilegalidade –  Inocorrência –  Subsistência dos requisitos legais previstos no art. 312, do Código de Processo Penal – Excesso de prazo não verificado –  Panorama atual da saúde pública que, por si só, não é apto a justificar o pedido –  Ordem denegada.</t>
  </si>
  <si>
    <t>1501323-60.2020.8.26.0617</t>
  </si>
  <si>
    <t>APELAÇÃO CRIMINAL –  Tráfico de entorpecentes –  Recurso da defesa –  Redimensionamento da pena –  Pena Inalterada –  Quantidade de droga apreendida corretamente considerada na primeira fase da dosimetria –  A agravante de calamidade pública mantida e compensada com a atenuante da confissão –  Redutor negado –  Acusado estava transportando elevadíssima quantidade de entorpecente, demonstrando que
APELAÇÃO CRIMINAL –  Tráfico de entorpecentes –  Recurso da defesa –  Redimensionamento da pena –  Pena Inalterada –  Quantidade de droga apreendida corretamente considerada na primeira fase da dosimetria –  A agravante de calamidade pública mantida e compensada com a atenuante da confissão –  Redutor negado –  Acusado estava transportando elevadíssima quantidade de entorpecente, demonstrando que pertencia a uma organização criminosa bem estrutura - Regime fechado adequado ao caso, diante da gravidade da conduta praticada –  Apelo improvido.</t>
  </si>
  <si>
    <t>2026518-61.2021.8.26.0000</t>
  </si>
  <si>
    <t>Habeas Corpus –  Furto simples duplamente agravado (artigo 155, caput, c.c. o artigo 61, inciso II, alíneas "h" e "j", Código Penal) –  Decisão que, nos autos da ação penal nº 1501502-60.2021.8.26.0228, indeferiu pedido de revogação da prisão formulado pela defesa –  Impetração pleiteando a concessão de liberdade provisória, com fundamento na ausência de requisitos legais para decretação da
Habeas Corpus –  Furto simples duplamente agravado (artigo 155, caput, c.c. o artigo 61, inciso II, alíneas "h" e "j", Código Penal) –  Decisão que, nos autos da ação penal nº 1501502-60.2021.8.26.0228, indeferiu pedido de revogação da prisão formulado pela defesa –  Impetração pleiteando a concessão de liberdade provisória, com fundamento na ausência de requisitos legais para decretação da custódia cautelar –  Cabimento –  Além de ser tecnicamente primário (considerando que a condenação relativa à ação penal nº 1503010-46.2018.8.26.0228 ainda não transitou em julgado para a defesa e tampouco foi localizada a suposta ação penal na qual o paciente teria sido condenado pela prática de tráfico privilegiado), ele foi preso em flagrante pela prática, em tese, de crime sem violência ou grave ameaça contra pessoa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SUBSTITUIR A PRISÃO PREVENTIVA DO PACIENTE PELAS MEDIDAS CAUTELARES PREVISTAS NO ARTIGO 319, INCISOS III, IV E V, DO CPP.</t>
  </si>
  <si>
    <t>0000143-67.2021.8.26.0126</t>
  </si>
  <si>
    <t>2019511-18.2021.8.26.0000</t>
  </si>
  <si>
    <t>Habeas corpus. FURTO QUALIFICADO. Pretendida revogação da prisão preventiva. Concessão em 1º Grau. Perda do objeto. Aplicação do art. 659 do CPP. Ordem prejudicada.</t>
  </si>
  <si>
    <t>0011572-64.2020.8.26.0482</t>
  </si>
  <si>
    <t>Agravo em Execução. Falta grave. Preliminarmente, pleiteia a cassação da decisão que homologou a falta por ausência de fundamentação. No mérito, requer a absolvição por falta de provas, atipicidade ou ausência de individualização da conduta. Subsidiariamente, pleiteia a desclassificação para falta média ou para que a perda dos dias remidos se dê no mínimo legal de 01 dia. Alegação de que a falta
Agravo em Execução. Falta grave. Preliminarmente, pleiteia a cassação da decisão que homologou a falta por ausência de fundamentação. No mérito, requer a absolvição por falta de provas, atipicidade ou ausência de individualização da conduta. Subsidiariamente, pleiteia a desclassificação para falta média ou para que a perda dos dias remidos se dê no mínimo legal de 01 dia. Alegação de que a falta grave não interrompe o lapso temporal para progressão de regime. Tese afastada. Falta bem comprovada e justificada. Agravo improvido.</t>
  </si>
  <si>
    <t>2033929-58.2021.8.26.0000</t>
  </si>
  <si>
    <t>HABEAS CORPUS –  Tráfico de drogas –  Conversão ex officio da prisão em flagrante em preventiva. Faculdade conferida ao magistrado, de acordo com sua livre convicção motivada - Inteligência do disposto no artigo 310, II, do Código de Processo Penal. Panorama não alterado com a reforma da Lei nº 13.964/2019 (pacote anticrime). Precedentes do STJ - Ausência de ilegalidade manifesta - Prisão
HABEAS CORPUS –  Tráfico de drogas –  Conversão ex officio da prisão em flagrante em preventiva. Faculdade conferida ao magistrado, de acordo com sua livre convicção motivada - Inteligência do disposto no artigo 310, II, do Código de Processo Penal. Panorama não alterado com a reforma da Lei nº 13.964/2019 (pacote anticrime). Precedentes do STJ - Ausência de ilegalidade manifesta - Prisão preventiva –  Inteligência dos artigos 312 e 313 do Código de Processo Penal –  Requisitos objetivos e subjetivos verificados –  Decisão do Juízo fundamentada –  Liberdade provisória incabível –  ORDEM DENEGADA.</t>
  </si>
  <si>
    <t>2010308-32.2021.8.26.0000</t>
  </si>
  <si>
    <t>Habeas Corpus. Furto. Prisão preventiva. Validade dos fundamentos lançados. Comprovação da materialidade delitiva e de suficientes indícios de autoria. Paciente que ostenta diversas condenações anteriores transitadas em julgado. Presentes os requisitos da constrição cautelar. Ordem denegada.</t>
  </si>
  <si>
    <t>2293914-08.2020.8.26.0000</t>
  </si>
  <si>
    <t>2034230-05.2021.8.26.0000</t>
  </si>
  <si>
    <t>HABEAS CORPUS. Tráfico de drogas. Pedido de revogação da prisão preventiva. Significativa quantidade e variedade de drogas apreendidas. Paciente reincidente específico. Necessidade da segregação cautelar como forma de garantir a ordem pública. Situação de pandemia relacionada à COVID-19. Ausência de comprovação de que o paciente integra o grupo de risco da doença. Circunstâncias
HABEAS CORPUS. Tráfico de drogas. Pedido de revogação da prisão preventiva. Significativa quantidade e variedade de drogas apreendidas. Paciente reincidente específico. Necessidade da segregação cautelar como forma de garantir a ordem pública. Situação de pandemia relacionada à COVID-19. Ausência de comprovação de que o paciente integra o grupo de risco da doença. Circunstâncias que até o momento impõem a manutenção da prisão preventiva. Ordem denegada.</t>
  </si>
  <si>
    <t>2049142-07.2021.8.26.0000</t>
  </si>
  <si>
    <t>Habeas Corpus. Execução penal. Pedido de Progressão de regime. Inadequação da via eleita. Impetrante que busca substituir o agravo em execução, recurso adequado e previsto em lei, pelo remédio constitucional, que não pode converter-se em mero substitutivo recursal. Ordem não conhecida.</t>
  </si>
  <si>
    <t>2302076-89.2020.8.26.0000</t>
  </si>
  <si>
    <t>2028007-36.2021.8.26.0000</t>
  </si>
  <si>
    <t>Habeas Corpus. Tráfico de drogas. Pretendida a revogação da prisão preventiva do paciente. Possibilidade. Ratificação da liminar. Paciente que é primário, sem antecedentes e que foi preso com pouca quantidade de droga [8 gramas de cocaína em alguns eppendorfs], em situação reveladora, pelo menos a princípio, de que não se trata de traficante estruturado ou que pertença a organização criminosa,
Habeas Corpus. Tráfico de drogas. Pretendida a revogação da prisão preventiva do paciente. Possibilidade. Ratificação da liminar. Paciente que é primário, sem antecedentes e que foi preso com pouca quantidade de droga [8 gramas de cocaína em alguns eppendorfs], em situação reveladora, pelo menos a princípio, de que não se trata de traficante estruturado ou que pertença a organização criminosa, indicando probabilidade de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Máxima excepcionalidade das prisões cautelares. Ordem concedida com imposição de medidas cautelares.</t>
  </si>
  <si>
    <t>1509651-79.2020.8.26.0228</t>
  </si>
  <si>
    <t xml:space="preserve">
Apelação. Tráfico ilícito de entorpecentes agravado pela calamidade pública (artigo 33, caput, da Lei nº 11.343/06, c.c. artigo 61, inciso II, alínea "j", do Código Penal). Insurgência da Defesa contra a r. sentença condenatória requerendo a absolvição por insuficiência probatória. Parcial acolhimento. Autoria e materialidade bem comprovadas, contudo, insatisfatória a demonstração da
Apelação. Tráfico ilícito de entorpecentes agravado pela calamidade pública (artigo 33, caput, da Lei nº 11.343/06, c.c. artigo 61, inciso II, alínea "j", do Código Penal). Insurgência da Defesa contra a r. sentença condenatória requerendo a absolvição por insuficiência probatória. Parcial acolhimento. Autoria e materialidade bem comprovadas, contudo, insatisfatória a demonstração da traficância. Inexiste nos autos elementos a evidenciar eventual intenção de mercancia, tampouco sendo a quantidade de droga apreendida vetor nesse sentido. De rigor, a desclassificação para o delito constante do artigo 28, da Lei de Drogas. Porte de droga para consumo próprio evidenciado. Ilógica aplicação de qualquer pena. Sentença reformada. Recurso provido. Expeça-se o alvará de soltura clausulado em nome do acusado.</t>
  </si>
  <si>
    <t>2029285-72.2021.8.26.0000</t>
  </si>
  <si>
    <t>2219726-44.2020.8.26.0000</t>
  </si>
  <si>
    <t>2281618-51.2020.8.26.0000</t>
  </si>
  <si>
    <t>2295097-14.2020.8.26.0000</t>
  </si>
  <si>
    <t>0011325-83.2020.8.26.0482</t>
  </si>
  <si>
    <t>2047656-84.2021.8.26.0000</t>
  </si>
  <si>
    <t>HABEAS CORPUS. Pretendida revogação da prisão preventiva. Impossibilidade. Decisão devidamente fundamentada, com indicação dos requisitos do CPP, art. 282, II,  312, caput, e 313, I. Alegação de possível concessão de benesses que demandam aprofundada análise do acervo probatório inviável nesta via estreita. Ausência de constrangimento ilegal. Ordem denegada.</t>
  </si>
  <si>
    <t>2014895-97.2021.8.26.0000</t>
  </si>
  <si>
    <t>Habeas Corpus. Tráfico de drogas. Alegação de ilegalidade do flagrante em razão de ausência de mandado judicial para revista pessoal, veicular e na residência do acusado. Inocorrência. Pedido de revogação da prisão preventiva. Inadmissibilidade. Decisão bem fundamentada. Presença de indícios de autoria e prova da existência dos crimes. Necessidade da custódia para garantia da ordem pública.
Habeas Corpus. Tráfico de drogas. Alegação de ilegalidade do flagrante em razão de ausência de mandado judicial para revista pessoal, veicular e na residência do acusado. Inocorrência. Pedido de revogação da prisão preventiva. Inadmissibilidade. Decisão bem fundamentada. Presença de indícios de autoria e prova da existência dos crimes. Necessidade da custódia para garantia da ordem pública. Paciente que ostenta ficha criminal, sendo reincidente, fato que revela seu desajuste na vida em liberdade e dá a exata medida do grau de periculosidade de que é possuidor.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</si>
  <si>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2028564-23.2021.8.26.0000</t>
  </si>
  <si>
    <t xml:space="preserve">
Habeas corpus –  Tráfico de entorpecentes –  Paciente surpreendido em flagrante delito com 17,11 gramas de cocaína em pó (29 microtubos) –  Critérios a serem empregados na análise dos pressupostos da prisão preventiva
É certo que o STF já reconheceu não ser concebível eventual denegação de liberdade lastrada apenas na gravidade abstrata da conduta daquele que é criminalmente investigado.
Ao
Habeas corpus –  Tráfico de entorpecentes –  Paciente surpreendido em flagrante delito com 17,11 gramas de cocaína em pó (29 microtubos)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</si>
  <si>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2043976-91.2021.8.26.0000</t>
  </si>
  <si>
    <t>2298602-13.2020.8.26.0000</t>
  </si>
  <si>
    <t>2024844-48.2021.8.26.0000</t>
  </si>
  <si>
    <t>HABEAS CORPUS. Roubo majorado pelo concurso de agentes, emprego de arma de fogo e restrição à liberdade das vítima. Pedido de revogação da prisão preventiva. Recebimento da denúncia e decretação da prisão preventiva 05 anos e 10 meses após a prática delitiva. Ausência de contemporaneidade da medida cautelar. Paciente que, a despeito de possuir antecedentes, não se envolveu em novos delitos desde
HABEAS CORPUS. Roubo majorado pelo concurso de agentes, emprego de arma de fogo e restrição à liberdade das vítima. Pedido de revogação da prisão preventiva. Recebimento da denúncia e decretação da prisão preventiva 05 anos e 10 meses após a prática delitiva. Ausência de contemporaneidade da medida cautelar. Paciente que, a despeito de possuir antecedentes, não se envolveu em novos delitos desde os fatos que ensejaram a medida cautelar, bem como compareceu ao distrito policial em todas as oportunidades em que foi intimado.  Circunstâncias favoráveis. Substituição da prisão preventiva pelas medidas cautelares previstas no artigo 319, do Código de Processo Penal. Ordem concedida.</t>
  </si>
  <si>
    <t>0000039-05.2021.8.26.0408</t>
  </si>
  <si>
    <t>Recurso em sentido estrito interposto pela Justiça Pública –  Concessão de liberdade provisória –  Tráfico de drogas –  Possibilidade de revogação do benefício –  A recente alteração de entendimento do STF não retira a excepcionalidade da liberdade provisória ao tráfico de drogas –  Apreensão de cinco porções de "crack", bem como de uma quantia em dinheiro –   Liberdade provisória revogada – 
Recurso em sentido estrito interposto pela Justiça Pública –  Concessão de liberdade provisória –  Tráfico de drogas –  Possibilidade de revogação do benefício –  A recente alteração de entendimento do STF não retira a excepcionalidade da liberdade provisória ao tráfico de drogas –  Apreensão de cinco porções de "crack", bem como de uma quantia em dinheiro –   Liberdade provisória revogada –  Prisão preventiva necessária para garantir a ordem pública e assegurar a aplicação da lei penal –  Recurso em sentido estrito provido, com determinação.</t>
  </si>
  <si>
    <t>1516488-53.2020.8.26.0228</t>
  </si>
  <si>
    <t>TRÁFICO DE ENTORPECENTES. Prova segura da autoria e da materialidade delitiva. Negativa judicial do apelante isolada no quadro probatório e infirmada pelos relatos dos policiais civis, pelas circunstâncias da abordagem e pela quantidade e variedade de drogas apreendidas, além de apetrechos relacionados ao tráfico. Condenação mantida. Penas inalteradas. Básicas fixadas nos mínimos legais e que
TRÁFICO DE ENTORPECENTES. Prova segura da autoria e da materialidade delitiva. Negativa judicial do apelante isolada no quadro probatório e infirmada pelos relatos dos policiais civis, pelas circunstâncias da abordagem e pela quantidade e variedade de drogas apreendidas, além de apetrechos relacionados ao tráfico. Condenação mantida. Penas inalteradas. Básicas fixadas nos mínimos legais e que sofreram majoração de um sexto pela agravante do artigo 61, inciso II, alínea "j", do Código Penal, o que está adequado. Delito cometido em estado de calamidade pública (Pandemia de COVID-19). Impossibilidade de aplicação da causa de diminuição do artigo 33, § 4º, da Lei nº 11.343/06, diante da expressiva quantidade de entorpecentes apreendida na residência dele, acompanhados de saquinhos plásticos, substância em pó para mistura e balança de precisão, o que evidencia o seu sério envolvimento com o comércio nefasto. Regime semiaberto que já favoreceu o réu e não comporta modificação. Apelo improvido.</t>
  </si>
  <si>
    <t>0000049-75.2020.8.26.0540</t>
  </si>
  <si>
    <t>2012622-48.2021.8.26.0000</t>
  </si>
  <si>
    <t>HABEAS CORPUS –  Roubo Majorado –  Insurgência contra a conversão da prisão em flagrante em preventiva, mediante decisão carente de fundamentação idônea e embora estivessem ausentes seus requisitos ensejadores –  INADMISSIBILIDADE - A  decisão se encontra suficientemente fundamentada, demonstrando de forma adequada a presença dos requisitos ensejadores da custódia cautelar, em consonância com
HABEAS CORPUS –  Roubo Majorado –  Insurgência contra a conversão da prisão em flagrante em preventiva, mediante decisão carente de fundamentação idônea e embora estivessem ausentes seus requisitos ensejadores –  INADMISSIBILIDADE - A  decisão se encontra suficientemente fundamentada, demonstrando de forma adequada a presença dos requisitos ensejadores da custódia cautelar, em consonância com disposto artigo 93, IX, da CF. De outro lado, remanescem os requisitos da prisão preventiva, nos termos do art. 312, do CPP.
Subsidiariamente, alega que o paciente integra o grupo de risco de contaminação pelo Covid-19, fazendo jus à prisão domiciliar, com base na Recomendação nº 62/2020 do CNJ - NÃO VERIFICADO - Não há qualquer notícia nos autos acerca do estado de saúde do paciente ou que ele faça parte do grupo de vulneráveis e tampouco as condições do estabelecimento prisional em que se encontra recolhido e que lá não possa receber eventual tratamento médico.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</si>
  <si>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2031552-17.2021.8.26.0000</t>
  </si>
  <si>
    <t>HABEAS CORPUS. ROUBO MAJORADO.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persecução penal e ao meio social. 2. Insuficiência, ao menos por ora, da imposição
HABEAS CORPUS. ROUBO MAJORADO.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Precedente. 6. Denegada a ordem.</t>
  </si>
  <si>
    <t>0009878-60.2020.8.26.0482</t>
  </si>
  <si>
    <t>Agravo em Execução Penal –  Preliminares de nulidade –  Cerceamento de defesa –  Inexistência –  Prescindibilidade da oitiva judicial do sentenciado –  Precedentes do STJ –  Prejuízo não demonstrado – Ausência de fundamentação da decisão homologatória –  Rejeição –  Decisão sucinta, mas com suficiente justificativa à rejeição das preliminares arguidas pela defesa e à condenação pela falta
Agravo em Execução Penal –  Preliminares de nulidade –  Cerceamento de defesa –  Inexistência –  Prescindibilidade da oitiva judicial do sentenciado –  Precedentes do STJ –  Prejuízo não demonstrado – Ausência de fundamentação da decisão homologatória –  Rejeição –  Decisão sucinta, mas com suficiente justificativa à rejeição das preliminares arguidas pela defesa e à condenação pela falta disciplinar –  Mérito –  Falta grave apurada em sindicância –  Subversão da ordem e indisciplina –  Motim e rebelião no anexo do regime semiaberto da Penitenciária –  Depredação e incêndio das instalações –  Dano ao patrimônio público –  Consistentes depoimentos dos agentes de segurança penitenciária –  Negativa do agravante não acolhida –  Impossibilidade de desclassificação para falta de natureza média e reconhecimento da insignificância da conduta –  Comportamento absolutamente grave e reprovável –  Inteligência do artigo 50, incisos I e VI, combinado com o artigo 39, incisos I e IV, ambos da LEP –  Determinação para a regressão de regime, interrupção do prazo para a progressão de regime e perda de 1/3 dos dias remidos –  Consequências legais da prática de falta grave –  Rejeitadas as preliminares, recurso de agravo em execução desprovido.</t>
  </si>
  <si>
    <t>1503335-33.2019.8.26.0536</t>
  </si>
  <si>
    <t>APELAÇÃO CRIMINAL – ROUBO SIMPLES TENTADO – INEXISTÊNCIA DE NULIDADE PELA REALIZAÇÃO DE AUDIÊNCIA POR VIDEOCONFERÊNCIA EM TEMPO DE PANDEMIA – PRESCINDIBILIDADE DA ANUÊNCIA EXPRESSA DA PARTE – RECONHECIMENTO IMACULADO SOB O CRIVO DO CONTRADITÓRIO – COEXISTÊNCIA DE VETORIAIS NEGATIVAS E REINCIDÊNCIA – EXASPERAÇÃO DA PENA-BASE EM MAIOR EXTENSÃO – REGIME FECHADO – PRELIMINAR REPELIDA,
APELAÇÃO CRIMINAL – ROUBO SIMPLES TENTADO – INEXISTÊNCIA DE NULIDADE PELA REALIZAÇÃO DE AUDIÊNCIA POR VIDEOCONFERÊNCIA EM TEMPO DE PANDEMIA – PRESCINDIBILIDADE DA ANUÊNCIA EXPRESSA DA PARTE – RECONHECIMENTO IMACULADO SOB O CRIVO DO CONTRADITÓRIO – COEXISTÊNCIA DE VETORIAIS NEGATIVAS E REINCIDÊNCIA – EXASPERAÇÃO DA PENA-BASE EM MAIOR EXTENSÃO – REGIME FECHADO – PRELIMINAR REPELIDA, RECURSO DEFENSIVO DESPROVIDO E PROVIDO O APELO MINISTERIAL.</t>
  </si>
  <si>
    <t>0001088-53.2021.8.26.0482</t>
  </si>
  <si>
    <t>AGRAVO EM EXECUÇÃO PENAL –  FALTA GRAVE –  Materialidade e autoria devidamente comprovadas –  Palavras dos agentes de segurança penitenciários - Depoimentos que se revestem de fé pública - Inviável a absolvição ou mesmo a desclassificação da conduta para a de natureza leve ou média - Falta grave reconhecida –  Interrupção do lapso temporal e regressão que são consequências legais do incidente – 
AGRAVO EM EXECUÇÃO PENAL –  FALTA GRAVE –  Materialidade e autoria devidamente comprovadas –  Palavras dos agentes de segurança penitenciários - Depoimentos que se revestem de fé pública - Inviável a absolvição ou mesmo a desclassificação da conduta para a de natureza leve ou média - Falta grave reconhecida –  Interrupção do lapso temporal e regressão que são consequências legais do incidente –  Perda de dias em 1/3 adequadamente fundamentada –  Art. 127 e art. 57, ambos da LEP - Recurso desprovido.</t>
  </si>
  <si>
    <t>2299322-77.2020.8.26.0000</t>
  </si>
  <si>
    <t>2010304-92.2021.8.26.0000</t>
  </si>
  <si>
    <t>2047541-63.2021.8.26.0000</t>
  </si>
  <si>
    <t>HABEAS CORPUS. PRISÃO PREVENTIVA. TRÁFICO DE DROGAS. Pacientes acusados da prática do delito tipificado no artigo 33, caput, da lei nº 11.343/2006. Prisão em flagrante. Conversão em prisão preventiva. Excepcionalidade da emergência de saúde pública aliada à normativa do CNJ, quanto à necessidade de se adotar medidas de prevenção contra o alastramento da contaminação nos sistemas, carcerário e
HABEAS CORPUS. PRISÃO PREVENTIVA. TRÁFICO DE DROGAS. Pacientes acusados da prática do delito tipificado no artigo 33, caput, da lei nº 11.343/2006.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Caso concreto não recomenda a segregação, bastando a imposição de medidas cautelares pessoais para resguardar a instrução penal. ORDEM CONCEDIDA COM IMPOSIÇÃO DE MEDIDAS CAUTELARES PESSOAIS.</t>
  </si>
  <si>
    <t>1513955-24.2020.8.26.0228</t>
  </si>
  <si>
    <t>USO DE DOCUMENTO FALSO. Utilização de carteira de identidade com ciência da falsidade, para ocultar a condição de foragido. Prova robusta da autoria e da materialidade delitiva. A circunstância de o documento falsificado ter sido solicitado pelas autoridades policiais não descaracteriza o crime do art. 304, do Código Penal. Condenação mantida. Penas adequadas. Básicas no piso e acrescidas de
USO DE DOCUMENTO FALSO. Utilização de carteira de identidade com ciência da falsidade, para ocultar a condição de foragido. Prova robusta da autoria e da materialidade delitiva. A circunstância de o documento falsificado ter sido solicitado pelas autoridades policiais não descaracteriza o crime do art. 304, do Código Penal. Condenação mantida. Penas adequadas. Básicas no piso e acrescidas de metade diante das circunstâncias do crime e, na fase seguinte, majoradas de um terço em razão da agravante prevista no art. 61, II, "j", do CP, e da dupla reincidência. Regime fechado necessário. Apelo improvido.</t>
  </si>
  <si>
    <t>2043901-52.2021.8.26.0000</t>
  </si>
  <si>
    <t>Habeas Corpus. Homicídio qualificado. Pleito concessão de prisão domiciliar ou licença especial para tratamento médico. Paciente em bom estado de saúde, sem sintomas decorrentes da ação do vírus, recebendo atendimento médico. Inteligência do art. 117 da LEP e art. 5º, incisos I e IV da Recomendação 62 do CNJ. Providências da SAP. Constrangimento ilegal não configurado. Ordem denegada, com
Habeas Corpus. Homicídio qualificado. Pleito concessão de prisão domiciliar ou licença especial para tratamento médico. Paciente em bom estado de saúde, sem sintomas decorrentes da ação do vírus, recebendo atendimento médico. Inteligência do art. 117 da LEP e art. 5º, incisos I e IV da Recomendação 62 do CNJ. Providências da SAP. Constrangimento ilegal não configurado. Ordem denegada, com recomendação.</t>
  </si>
  <si>
    <t>2047748-62.2021.8.26.0000</t>
  </si>
  <si>
    <t>2014004-76.2021.8.26.0000</t>
  </si>
  <si>
    <t>Satisfação de lascívia mediante presença de criança ou adolescente</t>
  </si>
  <si>
    <t>'Habeas corpus' –  Vias de fato e ameaça em ambiente doméstico –  Alegada absolvição com fundamento no princípio da presunção de inocência, eis que ausentes indícios de autoria e materialidade dos delitos –  Questões que se relacionam ao mérito, inviável o exame nos estreitos limites deste 'writ' –  Concessão da ordem para que seja expedido o alvará de soltura e convertida a prisão cautelar em
'Habeas corpus' –  Vias de fato e ameaça em ambiente doméstico –  Alegada absolvição com fundamento no princípio da presunção de inocência, eis que ausentes indícios de autoria e materialidade dos delitos –  Questões que se relacionam ao mérito, inviável o exame nos estreitos limites deste 'writ' –  Concessão da ordem para que seja expedido o alvará de soltura e convertida a prisão cautelar em prisão domiciliar –  Paciente preso por outro processo - Alegação de constrangimento ilegal não evidenciada –  Ordem não conhecida.</t>
  </si>
  <si>
    <t>2046077-04.2021.8.26.0000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</si>
  <si>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justificam a necessidade da prisão cautelar e
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</si>
  <si>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2289327-40.2020.8.26.0000</t>
  </si>
  <si>
    <t>0003956-21.2020.8.26.0520</t>
  </si>
  <si>
    <t>Agravo em execução. Insurgência contra decisão de indeferiu pedido de prisão domiciliar. Recurso instruído sem cópia do boletim informativo da execução. Documento essencial no qual constam as condenações, lapsos temporais, faltas disciplinares etc. Compete ao agravante conferir o instrumento a ser remetido à instância superior. Agravo instruído de forma insuficiente. Impossibilidade de apreciação
Agravo em execução. Insurgência contra decisão de indeferiu pedido de prisão domiciliar. Recurso instruído sem cópia do boletim informativo da execução. Documento essencial no qual constam as condenações, lapsos temporais, faltas disciplinares etc. Compete ao agravante conferir o instrumento a ser remetido à instância superior. Agravo instruído de forma insuficiente. Impossibilidade de apreciação do pedido sem a cópia do boletim informativo. Agravo improvido.</t>
  </si>
  <si>
    <t>2054328-11.2021.8.26.0000</t>
  </si>
  <si>
    <t>HABEAS CORPUS. Pretendida liberdade provisória. Impossibilidade. Decisão devidamente fundamentada, com indicação dos requisitos do CPP, arts. 282, II, 312, caput Alegação de possível concessão de benesses que demandam aprofundada análise do acervo probatório inviável nesta via estreita. Ausência de constrangimento ilegal. Ordem denegada.</t>
  </si>
  <si>
    <t>1515882-25.2020.8.26.0228</t>
  </si>
  <si>
    <t>2018473-68.2021.8.26.0000</t>
  </si>
  <si>
    <t>HABEAS CORPUS –  Roubo com arma de fogo municiada, em comparsaria, em face de quatro vítimas, com prisão após fuga a bordo de automóvel em Rodovia - Análise sob a ótica das Leis n.º 12.403/11 e n.º 13.964/19 –  Prisão fundamentada na necessidade da garantia da ordem pública, aferida a partir da periculosidade do paciente extraída da empreitada criminosa –  Observância do art. 315, §1º, do CPP -
HABEAS CORPUS –  Roubo com arma de fogo municiada, em comparsaria, em face de quatro vítimas, com prisão após fuga a bordo de automóvel em Rodovia - Análise sob a ótica das Leis n.º 12.403/11 e n.º 13.964/19 –  Prisão fundamentada na necessidade da garantia da ordem pública, aferida a partir da periculosidade do paciente extraída da empreitada criminosa –  Observância do art. 315, §1º, do CPP - Jurisprudência do STF –  Paciente que não se enquadra nas disposições da Recomendação n.º 62, do CNJ - Prisão necessária para a proteção da sociedade como um todo –  Ordem denegada - (Voto n.º 44068).</t>
  </si>
  <si>
    <t>0002510-54.2021.8.26.0000</t>
  </si>
  <si>
    <t>2001952-48.2021.8.26.0000</t>
  </si>
  <si>
    <t>HABEAS CORPUS –  DELITO DE FURTO QUALIFICADO –  IMPETRAÇÃO VISANDO A REVOGAÇÃO DA CUSTÓDIA PREVENTIVA SOB O ARGUMENTO DE AUSÊNCIA DOS REQUISITOS LEGAIS –  EXERCÍCIO DE PREVISÃO DAS PENAS FUTURAS NA HIPÓTESE DE EVENTUAL CONDENAÇÃO.
FATO SUPERVENIENTE, TODAVIA, CONSUBSTANCIADO NA PROLAÇÃO DE SENTENÇA CONDENATÓRIA, JULGADA SUBSISTENTE A PRIVAÇÃO DE LIBERDADE DO RÉU PARA DENEGAR O DIREITO AO RECURSO
HABEAS CORPUS –  DELITO DE FURTO QUALIFICADO –  IMPETRAÇÃO VISANDO A REVOGAÇÃO DA CUSTÓDIA PREVENTIVA SOB O ARGUMENTO DE AUSÊNCIA DOS REQUISITOS LEGAIS –  EXERCÍCIO DE PREVISÃO DAS PENAS FUTURAS NA HIPÓTESE DE EVENTUAL CONDENAÇÃO.
FATO SUPERVENIENTE, TODAVIA, CONSUBSTANCIADO NA PROLAÇÃO DE SENTENÇA CONDENATÓRIA, JULGADA SUBSISTENTE A PRIVAÇÃO DE LIBERDADE DO RÉU PARA DENEGAR O DIREITO AO RECURSO EM LIBERDADE –  FATO SUPERVENIENTE QUE RESULTA NA PERDA DE OBJETO DO PEDIDO –  PRECEDENTES – IMPETRAÇÃO PREJUDICADA.</t>
  </si>
  <si>
    <t>2302731-61.2020.8.26.0000</t>
  </si>
  <si>
    <t>2037235-35.2021.8.26.0000</t>
  </si>
  <si>
    <t>Habeas corpus. Tráfico ilícito de drogas. Pleito de revogação da prisão cautelar. Paciente condenado anteriormente por delito da mesma espécie. 'Fumus comissi delicti' e 'periculum libertatis' demonstrados. Necessidade de garantia à ordem pública. Ordem denegada.</t>
  </si>
  <si>
    <t>0037415-66.2020.8.26.0050</t>
  </si>
  <si>
    <t>Agravo em execução penal –  Sentenciado não localizado no endereço fornecido para dar início ao cumprimento das condições impostas para progressão ao regime aberto, sendo determinada a sustação cautelar do benefício e a regressão ao regime semiaberto - Recurso que pretende a manutenção do sentenciado em regime aberto –  Superveniência de decisão que restabeleceu o regime mais brando ao
Agravo em execução penal –  Sentenciado não localizado no endereço fornecido para dar início ao cumprimento das condições impostas para progressão ao regime aberto, sendo determinada a sustação cautelar do benefício e a regressão ao regime semiaberto - Recurso que pretende a manutenção do sentenciado em regime aberto –  Superveniência de decisão que restabeleceu o regime mais brando ao sentenciado –  Alvará de soltura cumprido - Perda do objeto –  Recurso prejudicado (voto n. 44073).</t>
  </si>
  <si>
    <t>2045669-13.2021.8.26.0000</t>
  </si>
  <si>
    <t>Habeas Corpus" –  Execução da pena –  Decisão que indeferiu o pedido de progressão de regime prisional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Execução da pena –  Decisão que indeferiu o pedido de progressão de regime prisional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Não violada a Recomendação nº 62 do CNJ, editada em razão da pandemia de Covid-19  –  Ordem não conhecida.</t>
  </si>
  <si>
    <t>2016205-41.2021.8.26.0000</t>
  </si>
  <si>
    <t>Habeas Corpus –  Tráfico de drogas –  Pretensão de revogação da prisão preventiva ou a concessão de prisão domiciliar –  Impossibilidade.
Presença dos requisitos da custódia cautelar –  R. Decisão que decretou a prisão preventiva que se encontra devidamente fundamentada –  Decisum que indeferiu o pedido de revogação da prisão preventiva igualmente fundamentado –  Predicados pessoais que não
Habeas Corpus –  Tráfico de drogas –  Pretensão de revogação da prisão preventiva ou a concessão de prisão domiciliar –  Impossibilidade.
Presença dos requisitos da custódia cautelar –  R. Decisão que decretou a prisão preventiva que se encontra devidamente fundamentada –  Decisum que indeferiu o pedido de revogação da prisão preventiva igualmente fundamentado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 concessão da prisão domiciliar só poderá ocorrer quando ausentes os requisitos da prisão preventiva, o que não ocorre no presente caso.
Não se comprovou que as medidas adotadas pelo estabelecimento prisional no atual momento de crise epidemiológica, notadamente em relação àqueles que pertencem ao chamado 'grupo de risco', sejam insuficientes de modo a justificar a soltura do Paciente.
Ordem denegada.</t>
  </si>
  <si>
    <t>2015461-46.2021.8.26.0000</t>
  </si>
  <si>
    <t>Habeas corpus. 
Pedido de concessão de prisão domiciliar nos termos da Recomendação 62/2020 do CNJ. Negativa fundamentada pelo juízo de origem.
Paciente que não se encontra em situação de risco.
Ordem denegada.</t>
  </si>
  <si>
    <t>2007467-64.2021.8.26.0000</t>
  </si>
  <si>
    <t>1508242-68.2020.8.26.0228</t>
  </si>
  <si>
    <t>2053452-56.2021.8.26.0000</t>
  </si>
  <si>
    <t>1514693-12.2020.8.26.0228</t>
  </si>
  <si>
    <t>2041562-23.2021.8.26.0000</t>
  </si>
  <si>
    <t>2004599-16.2021.8.26.0000</t>
  </si>
  <si>
    <t>São Pedro</t>
  </si>
  <si>
    <t>Habeas Corpus –  Tráfico ilícito de drogas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Habeas Corpus –  Tráfico ilícito de drogas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da pandemia de Covid-19 –  Precedentes –  Prisão domiciliar –  Ausência de demonstração idônea dos requisitos próprios da cautelaridade –  Exegese do artigo 318, incisos III e VI, do Código de Processo Penal –  Alegação de constrangimento ilegal não evidenciada –  Ordem denegada.</t>
  </si>
  <si>
    <t>2038555-23.2021.8.26.0000</t>
  </si>
  <si>
    <t>2028366-83.2021.8.26.0000</t>
  </si>
  <si>
    <t>'Habeas corpus' –  Tráfico de drogas –  Pleiteada 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'Habeas corpus' –  Tráfico de drogas –  Pleiteada 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</si>
  <si>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2037649-33.2021.8.26.0000</t>
  </si>
  <si>
    <t>2028008-21.2021.8.26.0000</t>
  </si>
  <si>
    <t>HABEAS CORPUS –  Tráfico de entorpecentes (artigo 33, caput, da Lei nº 11.343/06; c.c. 61, II, "j", do Código Penal). Apreensão de considerável quantidade e variedade de drogas (53 porções de maconha com peso líquido de 116,8 gramas; 10 porções de haxixe pesando 5,7 gramas; 11 porções de skunk com peso de 8,8 gramas; 102 porções de cocaína com peso de 44,6 gramas; e 73 porções de cocaína sob a
HABEAS CORPUS –  Tráfico de entorpecentes (artigo 33, caput, da Lei nº 11.343/06; c.c. 61, II, "j", do Código Penal). Apreensão de considerável quantidade e variedade de drogas (53 porções de maconha com peso líquido de 116,8 gramas; 10 porções de haxixe pesando 5,7 gramas; 11 porções de skunk com peso de 8,8 gramas; 102 porções de cocaína com peso de 44,6 gramas; e 73 porções de cocaína sob a forma de crack pesando 10,2 gramas), além de dinheiro –  Pressupostos da segregação cautelar presentes. Existência ação penal em andamento por crime análogo, pela qual foi colocado em liberdade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</si>
  <si>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2022737-31.2021.8.26.0000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</si>
  <si>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</si>
  <si>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0024362-08.2020.8.26.0506</t>
  </si>
  <si>
    <t>1-) Agravo em Execução Penal. Recurso Defensivo.
2-) Indeferimento do pedido de substituição da prestação de serviços à comunidade por outra pena restritiva de direitos.
3-) Vedação da substituição da pena imposta no titulo condenatório, sob pena de ofensa à coisa julgada.
4-)  Recurso não provido.</t>
  </si>
  <si>
    <t>2298712-12.2020.8.26.0000</t>
  </si>
  <si>
    <t>Habeas Corpus. Liminar. Tráfico de entorpecentes. –  Paciente primário,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Habeas Corpus. Liminar. Tráfico de entorpecentes. –  Paciente primário,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t>
  </si>
  <si>
    <t>2009444-91.2021.8.26.0000</t>
  </si>
  <si>
    <t>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</si>
  <si>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0000114-96.2021.8.26.0520</t>
  </si>
  <si>
    <t>0004152-22.2020.8.26.0154</t>
  </si>
  <si>
    <t xml:space="preserve">
PENAL. PROCESSUAL PENAL. AGRAVO EM EXECUÇÃO. PRISÃO DOMICILIAR, PROGRESSÃO "ANTECIPADA" DE REGIME. INDEFERIMENTO. RECURSO DA DEFESA.
Pretendida concessão de prisão domiciliar ou, ainda, progressão "antecipada" de regime ao agravante, ora no fechado, por conta de alegada condição precária de saúde, justificada no contexto da atual pandemia, em conformidade com a Recomendação nº 62 do
PENAL. PROCESSUAL PENAL. AGRAVO EM EXECUÇÃO. PRISÃO DOMICILIAR, PROGRESSÃO "ANTECIPADA" DE REGIME. INDEFERIMENTO. RECURSO DA DEFESA.
Pretendida concessão de prisão domiciliar ou, ainda, progressão "antecipada" de regime ao agravante, ora no fechado, por conta de alegada condição precária de saúde, justificada no contexto da atual pandemia, em conformidade com a Recomendação nº 62 do CNJ. Descabimento.
Agravante que ora purga penas corporais de 14 anos de reclusão, ora em regime fechado, por sua condenação pelos crimes de tráfico de drogas e associação para o tráfico. Decisão de indeferimento na instância de piso. Pertinência. Absoluta falta de amparo legal ao pleito, já que a inserção em regime de prisão domiciliar é reservada àqueles condenados que já atingiram o regime aberto, não se admitindo, entre nós, a chamada progressão "per saltum". Art. 117, caput, da LEP, c/c Súmula nº 491 do C. STJ. Desautorizada a inserção prematura do agravante em regime de prisão domiciliar. Questão sanitária. Pandemia de COVID19 como argumento inidôneo à tergiversação às normas legais, com vistas à antecipação de benefícios, nada levando a crer pelo desatendimento do direito à saúde do agravante, que, pela base documental, não demonstrou atual condição de periclitação da vida por suposta condição de tuberculoso, não comprovada a precariedade no atendimento em ambiente prisional. Recomendação nº 62 do CNJ. De caráter não vinculante, fornece diretrizes na excepcional situação atual, sem prejuízo da regular tramitação da execução.
Negado provimento.</t>
  </si>
  <si>
    <t>2015966-37.2021.8.26.0000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</si>
  <si>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manutenção é de rigor –  Determinada a reavaliação periódica da prisão cautelar, a teor do artigo 316 do Código de Processo Penal –  Não violada a Recomendação nº 62 do CNJ, editada em razão da pandemia de Covid-19 –  Ausência de constrangimento ilegal –  Ordem denegada, com determinação.</t>
  </si>
  <si>
    <t>2004154-95.2021.8.26.0000</t>
  </si>
  <si>
    <t xml:space="preserve">
Habeas corpus –  Tráfico de entorpecentes –  Conversão do flagrante em prisão preventiva –  Alegação de nulidade decorrente da não realização de audiência de custódia –  Afastamento –  Decisão fundamentada –  Materialidade e indícios suficientes de autoria demonstrados –  Gravidade concreta do fato –  Paciente que se encontrava havia poucos dias em liberdade provisória –  Maior risco de
Habeas corpus –  Tráfico de entorpecentes –  Conversão do flagrante em prisão preventiva –  Alegação de nulidade decorrente da não realização de audiência de custódia –  Afastamento –  Decisão fundamentada –  Materialidade e indícios suficientes de autoria demonstrados –  Gravidade concreta do fato –  Paciente que se encontrava havia poucos dias em liberdade provisória –  Maior risco de reiteração configurado –  Custódia cautelar necessária para a garantia da ordem pública – Constrangimento ilegal não evidenciado –  Ordem denegada.</t>
  </si>
  <si>
    <t>2304058-41.2020.8.26.0000</t>
  </si>
  <si>
    <t>'Habeas corpus' –  Furto Qualificado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'Habeas corpus' –  Furto Qualificado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</si>
  <si>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0002630-98.2020.8.26.0496</t>
  </si>
  <si>
    <t>Carta Testemunhável</t>
  </si>
  <si>
    <t>CARTA TESTEMUNHÁVEL –  DECISÃO QUE DEIXOU DE RECEBER O AGRAVO EM EXECUÇÃO INTERPOSTO CONTRA DECISÃO PROFERIDA PELO JUIZ DAS EXECUÇÕES CRIMINAIS –  JUÍZO NO DESEMPENHO DE FUNÇÃO ADMINISTRATIVA –  NÃO PROVIMENTO –  Incabível a interposição de Agravo em Execução contra decisão proferida pelo Juízo das Execuções Criminais no exercício da Corregedoria Permanente, com competência para apreciar apenas
CARTA TESTEMUNHÁVEL –  DECISÃO QUE DEIXOU DE RECEBER O AGRAVO EM EXECUÇÃO INTERPOSTO CONTRA DECISÃO PROFERIDA PELO JUIZ DAS EXECUÇÕES CRIMINAIS –  JUÍZO NO DESEMPENHO DE FUNÇÃO ADMINISTRATIVA –  NÃO PROVIMENTO –  Incabível a interposição de Agravo em Execução contra decisão proferida pelo Juízo das Execuções Criminais no exercício da Corregedoria Permanente, com competência para apreciar apenas questões administrativas, já que aquele recurso destina-se à irresignação contra decisão de natureza jurisdicional, proferidas no âmbito dos incidentes de processos de execução penal de reeducandos individualmente considerados. Carta testemunhável não provida.</t>
  </si>
  <si>
    <t>2016310-18.2021.8.26.0000</t>
  </si>
  <si>
    <t>'Habeas corpus' –  Roubo majorado –  Relaxamento da prisão em flagrante –  Audiência de Custódia –  Não realização –  Pandemia – Respaldo no artigo 8º, 'caput', da Recomendação nº 62 do Conselho Nacional de Justiça –  Ausência de exame de corpo de delito –  Perícia já determinada em primeiro grau –  Não há elementos que permitam assegurar que tenha ocorrido descumprimento dos direitos
'Habeas corpus' –  Roubo majorado –  Relaxamento da prisão em flagrante –  Audiência de Custódia –  Não realização –  Pandemia – Respaldo no artigo 8º, 'caput', da Recomendação nº 62 do Conselho Nacional de Justiça –  Ausência de exame de corpo de delito –  Perícia já determinada em primeiro grau –  Não há elementos que permitam assegurar que tenha ocorrido descumprimento dos direitos constitucionais assegurados ao preso –   Ausência de prejuízo à Defesa –  Alegação de constrangimento ilegal não evidenciada –  Ordem denegada.
'Habeas corpus' –  Roubo Majorado – Pleito de revogação da prisão preventiva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</si>
  <si>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2057929-25.2021.8.26.0000</t>
  </si>
  <si>
    <t>2031444-85.2021.8.26.0000</t>
  </si>
  <si>
    <t>2016321-47.2021.8.26.0000</t>
  </si>
  <si>
    <t>HABEAS CORPUS – TRÁFICO DE DROGAS – APREENSÃO DE EXPRESSIVA MONTA DE MACONHA E CRACK – PACIENTE QUE OSTENTA CONDENAÇÃO PRETÉRITA POR ROUBO E USUFRUÍA DO REGIME ABERTO QUANDO PRATICOU O CRIME EM TELA – NECESSIDADE DA MANUTENÇÃO DA MEDIDA CONSTRITIVA DE LIBERDADE PARA RESGUARDAR A ORDEM PÚBLICA – MEDIDAS CAUTELARES DO ARTIGO 319 DO CPP E RECOMENDAÇÃO Nº 62/2020 DO C. CNJ QUE NÃO SE COADUNAM COM A
HABEAS CORPUS – TRÁFICO DE DROGAS – APREENSÃO DE EXPRESSIVA MONTA DE MACONHA E CRACK – PACIENTE QUE OSTENTA CONDENAÇÃO PRETÉRITA POR ROUBO E USUFRUÍA DO REGIME ABERTO QUANDO PRATICOU O CRIME EM TELA – NECESSIDADE DA MANUTENÇÃO DA MEDIDA CONSTRITIVA DE LIBERDADE PARA RESGUARDAR A ORDEM PÚBLICA – MEDIDAS CAUTELARES DO ARTIGO 319 DO CPP E RECOMENDAÇÃO Nº 62/2020 DO C. CNJ QUE NÃO SE COADUNAM COM A HIPÓTESE DOS AUTOS – AUSÊNCIA DE ILEGALIDADE OU TERATOLOGIA – ORDEM DENEGADA.</t>
  </si>
  <si>
    <t>2289129-03.2020.8.26.0000</t>
  </si>
  <si>
    <t>Habeas Corpus –  Homicídio duplamente qualificado (artigo 121, §2º, inciso I e IV, c.c. artigo 29, caput, ambos do Código Penal) –  Decisão que decretou a prisão preventiva dos pacientes –  Insurgência defensiva pleiteando a revogação da custódia cautelar, com fundamento (1) na ausência de requisitos legais para manutenção da medida; e (2) Recomendação nº 62/2020 expedida pelo Conselho Nacional
Habeas Corpus –  Homicídio duplamente qualificado (artigo 121, §2º, inciso I e IV, c.c. artigo 29, caput, ambos do Código Penal) –  Decisão que decretou a prisão preventiva dos pacientes –  Insurgência defensiva pleiteando a revogação da custódia cautelar, com fundamento (1) na ausência de requisitos legais para manutenção da medida; e (2) Recomendação nº 62/2020 expedida pelo Conselho Nacional de Justiça. –  Descabimento –  Decisão devidamente fundamentada na gravidade concreta do delito –  Embora sejam favoráveis as condições pessoais dos pacientes, não se pode deslembrar que eles, em tese, praticaram crime hediondo mediante uso de arma de fogo, por motivo torpe e dificultando a defesa da vítima, delito cuja pena mínima cominada é superior a 04 (quatro) anos de reclusão –  Necessária manutenção da prisão preventiva para garantia da ordem pública, bem como para conveniência da instrução criminal e aplicação da lei penal –  Constrangimento ilegal não configurado –  ORDEM DENEGADA.</t>
  </si>
  <si>
    <t>0004386-06.2020.8.26.0509</t>
  </si>
  <si>
    <t>AGRAVO EM EXECUÇÃO - Prática de falta grave - Recurso da defesa - Preliminar de nulidade por falta de motivação da decisão - Não cabimento - Não se pode confundir fundamentação sucinta com falta de motivação. Esta gera a nulidade, aquela não - Reconhecimento da prática de falta grave pelo agravante - Preliminar de nulidade da r. sentença - Agravante ouvido na presença de defensor - Respeitados a
AGRAVO EM EXECUÇÃO - Prática de falta grave - Recurso da defesa - Preliminar de nulidade por falta de motivação da decisão - Não cabimento - Não se pode confundir fundamentação sucinta com falta de motivação. Esta gera a nulidade, aquela não - Reconhecimento da prática de falta grave pelo agravante - Preliminar de nulidade da r. sentença - Agravante ouvido na presença de defensor - Respeitados a ampla defesa e o contraditório - Prescrição - Inocorrência - Aplicação analógica do art. 114, do Código Penal, ante a ausência de norma específica - Na hipótese, não houve o transcurso do lapso prescricional de 02 (dois) anos entre a prática da falta grave e a r. decisão agravada - Preliminares rejeitadas - Absolvição da falta disciplinar por insuficiência probatória ou mediante reconhecimento da atipicidade da conduta - Improcedência - Demonstrada a tipicidade da conduta, bem como suficientemente fundamentada a decisão - Os depoimentos dos agentes de segurança penitenciária são suficientes para a comprovação do fato constante no comunicado de evento - Infração de natureza grave bem caracterizada - A perda de dias trabalhados ou remidos está prevista no art. 127 da LEP - Perda de 1/3 dos dias remidos deve ser mantida, ante a gravidade da infração e as circunstâncias fáticas em que ela foi praticada - Rejeitadas as preliminares e, no mérito, negado provimento ao agravo.</t>
  </si>
  <si>
    <t>2054313-42.2021.8.26.0000</t>
  </si>
  <si>
    <t xml:space="preserve">
Habeas corpus – Tráfico de drogas – Prisão em flagrante – Conversão em preventiva – Presença dos requisitos da custódia cautelar – Decisão bem fundamentada – Medidas cautelares insuficientes no caso concreto – Liberdade em razão da disseminação da covid-19 – Impossibilidade – Constrangimento ilegal – Não caracterização – Ordem denegada.</t>
  </si>
  <si>
    <t>2024386-31.2021.8.26.0000</t>
  </si>
  <si>
    <t>Habeas Corpus. Violação de Direito Autoral. Prisão decorrente de condenação transitada em julgado. Paciente que integra grupo de risco da Covid-19. Aplicação da Recomendação 62/2020 do CNJ.  
1. Preliminar da Procuradoria Geral da Justiça de não conhecimento afastada. O fato de não ter sido autuada a guia de recolhimento definitiva por parte do Departamento de Execuções Criminais não
Habeas Corpus. Violação de Direito Autoral. Prisão decorrente de condenação transitada em julgado. Paciente que integra grupo de risco da Covid-19. Aplicação da Recomendação 62/2020 do CNJ.  
1. Preliminar da Procuradoria Geral da Justiça de não conhecimento afastada. O fato de não ter sido autuada a guia de recolhimento definitiva por parte do Departamento de Execuções Criminais não pode constituir óbice ao conhecimento do presente remédio heroico. Conversão do julgamento para que a autoridade judiciária enfrentasse o pedido formulado em primeiro grau. 
2. Decisão concessiva da prisão domiciliar temporária após a impetração. Cessação do constrangimento ilegal. Superação dos pressupostos configuratórios da causa de pedir. Questão a ser decidida em caráter definitivo pela autoridade judiciária de primeiro grau. 
3. Ordem prejudicada.</t>
  </si>
  <si>
    <t>2017451-72.2021.8.26.0000</t>
  </si>
  <si>
    <t>2018950-91.2021.8.26.0000</t>
  </si>
  <si>
    <t>2025044-55.2021.8.26.0000</t>
  </si>
  <si>
    <t>2008364-92.2021.8.26.0000</t>
  </si>
  <si>
    <t>HABEAS CORPUS - Receptações qualificadas e adulteração de sinais de veículo automotor em concurso de crimes - Pedido de revogação da prisão preventiva - Presença de pressupostos legais que autorizam a manutenção do paciente no cárcere - Despacho suficientemente fundamentado diante da reincidência reconhecida - Insuficiência de imposição de medidas cautelares diversas da prisão - Ordem denegada.</t>
  </si>
  <si>
    <t>2035995-11.2021.8.26.0000</t>
  </si>
  <si>
    <t>2024644-41.2021.8.26.0000</t>
  </si>
  <si>
    <t>2002414-05.2021.8.26.0000</t>
  </si>
  <si>
    <t>HABEAS CORPUS –  ORGANIZAÇÃO CRIMINOSA, FRAUDE À LICITAÇÃO, PECULATO E FALSIDADE IDEOLÓGICA (arts. 2º, caput e §§ 3º e 4º, II, da Lei nº 12.850/13; c.c. 90 da Lei nº 8.666/93; c.c. 299, caput –  por diversas vezes –  c.c. 312, caput, c.c. 327, § 1º –  por diversas vezes –  c.c. 69 do Código Penal) –  Não realização de audiência de custódia. Dispensa do ato em razão da atual situação excepcional
HABEAS CORPUS –  ORGANIZAÇÃO CRIMINOSA, FRAUDE À LICITAÇÃO, PECULATO E FALSIDADE IDEOLÓGICA (arts. 2º, caput e §§ 3º e 4º, II, da Lei nº 12.850/13; c.c. 90 da Lei nº 8.666/93; c.c. 299, caput –  por diversas vezes –  c.c. 312, caput, c.c. 327, § 1º –  por diversas vezes –  c.c. 69 do Código Penal)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2552/2020, 2554/2020 –  Ordem denegada.</t>
  </si>
  <si>
    <t>2005225-35.2021.8.26.0000</t>
  </si>
  <si>
    <t>Habeas Corpus. Tráfico de drogas e associação ao tráfico. Pleito objetivando a revogação da prisão preventiva pelo excesso de prazo da prisão cautelar.  Superveniente sentença condenando o paciente à pena de 6 anos e 3 meses de reclusão, em regime inicial fechado, pela prática dos crimes previstos no art. 33, caput, e art. 35, caput, ambos da Lei 11.343/06.  Excesso de prazo, não configurado.
Habeas Corpus. Tráfico de drogas e associação ao tráfico. Pleito objetivando a revogação da prisão preventiva pelo excesso de prazo da prisão cautelar.  Superveniente sentença condenando o paciente à pena de 6 anos e 3 meses de reclusão, em regime inicial fechado, pela prática dos crimes previstos no art. 33, caput, e art. 35, caput, ambos da Lei 11.343/06.  Excesso de prazo, não configurado. Instrução criminal já encerrada, sendo proferida sentença condenatória. Incidência da súmula 52 do STJ. Ademais, afigura-se necessária e adequada a manutenção da segregação preventiva do paciente, com vistas à garantia da ordem pública, em virtude de sua constada reiteração delitiva, e pela gravidade dos crimes a ele imputado, além da quantidade expressiva de drogas apreendidas em sua posse (273,1 kg de maconha e 2,39 kg de crack), tornando insuficiente, a aplicação de medidas cautelares diversas da prisão. Ordem denegada</t>
  </si>
  <si>
    <t>2304733-04.2020.8.26.0000</t>
  </si>
  <si>
    <t>2280708-24.2020.8.26.0000</t>
  </si>
  <si>
    <t>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TRÁFICO DE DROGAS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</si>
  <si>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2013116-10.2021.8.26.0000</t>
  </si>
  <si>
    <t>'Habeas corpus' –  Tráfico de drogas –  Pleiteada revogação da prisão preventiva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'Habeas corpus' –  Tráfico de drogas –  Pleiteada revogação da prisão preventiva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Pleito de gratuidade da justiça –  Inadmissibilidade –  Remédio heroico é gratuito e pedido deverá ser apreciado pelo Juízo de piso, sob pena de supressão de instância –  Ordem denegada.</t>
  </si>
  <si>
    <t>2020578-18.2021.8.26.0000</t>
  </si>
  <si>
    <t xml:space="preserve">
HABEAS CORPUS. Tráfico ilícito de drogas. Pequena quantidade de drogas. Prisão preventiva que se mostra excessiva. Constrangimento ilegal caracterizado. Conduta, contudo, que demanda acautelamento. Imposição de medidas alternativas ao cárcere. Ordem concedida.</t>
  </si>
  <si>
    <t>2041177-75.2021.8.26.0000</t>
  </si>
  <si>
    <t>2001165-19.2021.8.26.0000</t>
  </si>
  <si>
    <t>Habeas corpus –  Tráfico de drogas –  Revogação da prisão preventiva –  Descabimento – Constrangimento ilegal não evidenciado –  Decisão fundamentada –  Presentes os requisitos autorizadores da custódia cautelar, inexiste violação à presunção de inocência –  Não demonstrada condição peculiar do Paciente que o torne mais vulnerável à epidemia de COVID-19 –  Ordem denegada.</t>
  </si>
  <si>
    <t>2013322-24.2021.8.26.0000</t>
  </si>
  <si>
    <t>HABEAS CORPUS –  Tráfico Ilícito de Drogas –  Insurgência contra a conversão da prisão em flagrante em preventiva, mediante decisão carente de fundamentação concreta. Aduz ainda, que estão ausentes os pressupostos e os requisitos ensejadores da prisão cautelar, além de possibilidade de contaminação pelo Covid-19 –  IMPOSSIBILIDADE –  Há prova da materialidade da infração e indícios
HABEAS CORPUS –  Tráfico Ilícito de Drogas –  Insurgência contra a conversão da prisão em flagrante em preventiva, mediante decisão carente de fundamentação concreta. Aduz ainda, que estão ausentes os pressupostos e os requisitos ensejadores da prisão cautelar, além de possibilidade de contaminação pelo Covid-19 –  IMPOSSIBILIDADE –  Há prova da materialidade da infração e indícios suficientes da vinculação do paciente à autoria. De outro lado,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expressiva quantidade e diversidade de drogas apreendidas, além da reincidência específica e prisão temporária decretada em investigação diversa que apura a prática de tráfico por integrantes do PCC, elementos a denotar maior reprovabilidade da conduta e periculosidade social do paciente - Periculum Libertatis –  Garantia da ordem pública.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</si>
  <si>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0012379-56.2020.8.26.0071</t>
  </si>
  <si>
    <t>AGRAVO EM EXECUÇÃO –  Progressão ao regime aberto –  Cassação da r. decisão. Perda de objeto. Exame criminológico realizado e concedida a progressão ao regime aberto pelo MM. Juízo de origem. AGRAVO PREJUDICADO.</t>
  </si>
  <si>
    <t>1515069-95.2020.8.26.0228</t>
  </si>
  <si>
    <t>2027921-65.2021.8.26.0000</t>
  </si>
  <si>
    <t>Habeas Corpus. Tráfico de drogas. Conversão da prisão em flagrante em preventiva. Alegação de constrangimento ilegal. Decisão genérica. Liminar deferida.
1. Fumus comissi delicti que é dado pelos elementos colhidos quando da lavratura do auto de prisão em flagrante e que apontam para a visibilidade e imediatidade da prática delituosa. 
2. Periculum libertatis não configurado. Decisão que se
Habeas Corpus. Tráfico de drogas. Conversão da prisão em flagrante em preventiva. Alegação de constrangimento ilegal. Decisão genérica. Liminar deferida.
1. Fumus comissi delicti que é dado pelos elementos colhidos quando da lavratura do auto de prisão em flagrante e que apontam para a visibilidade e imediatidade da prática delituosa. 
2. Periculum libertatis não configurado. Decisão que se limitou a expor argumentos genéricos e a reproduzir as elementares constantes da figura penal típica imputada. Ausência de demonstração dos riscos concretos à ordem pública. Precedentes.
3. Quantidade de drogas não exagerada. Paciente primário e menor de 21 anos. Perspectiva de tratamento punitivo mais brando ao final da persecução que fragiliza a possibilidade de manutenção da medida extrema à luz do princípio da proporcionalidade. 
4. Suficiência das medidas cautelares para o resguardo das finalidades do processo.   
5. Ordem concedida, confirmando-se a liminar anteriormente deferida.</t>
  </si>
  <si>
    <t>0041207-81.2020.8.26.0000</t>
  </si>
  <si>
    <t>0000550-30.2021.8.26.0496</t>
  </si>
  <si>
    <t>Agravo em Execução Penal –  Defesa –  Progressão ao regime aberto –  Possibilidade –  Preenchimento dos requisitos legais –  Exame criminológico que não indica qualquer demérito do sentenciado –  Longa pena a cumprir não obsta a concessão do benefício –  Suficientemente demonstrado o preenchimento do requisito de ordem subjetiva –  Recurso de agravo em execução provido.</t>
  </si>
  <si>
    <t>2066351-23.2020.8.26.0000</t>
  </si>
  <si>
    <t>PENAL. CAUTELAR INOMINADA. LIBERDADE PROVISÓRIA.
Pretendido efeito suspensivo ao recurso em sentido estrito interposto pelo Ministério Público. Descabimento. Deferida liberdade provisória mediante cumprimento de medidas cautelares alternativas. Não demonstrado de forma inequívoca o "periculum in mora" e o "fumus boni iuris". Não se observa clara ilegalidade ou risco na decisão proferida.
PENAL. CAUTELAR INOMINADA. LIBERDADE PROVISÓRIA.
Pretendido efeito suspensivo ao recurso em sentido estrito interposto pelo Ministério Público. Descabimento. Deferida liberdade provisória mediante cumprimento de medidas cautelares alternativas. Não demonstrado de forma inequívoca o "periculum in mora" e o "fumus boni iuris". Não se observa clara ilegalidade ou risco na decisão proferida. 
Improcedente.</t>
  </si>
  <si>
    <t>2301482-75.2020.8.26.0000</t>
  </si>
  <si>
    <t>1507631-18.2020.8.26.0228</t>
  </si>
  <si>
    <t>Roubo qualificado – Recurso ministerial Culpabilidade normal à espécie – Aumento da pena base – Não cabimento – Crime cometido durante a pandemia causada pelo COVID-19 – Estado de calamidade pública decretado – Fator que não facilitou o cometimento do crime – Atenuante da confissão – Ocorrência – Réu primário e sem antecedentes – Circunstâncias judiciais favoráveis – Regime
Roubo qualificado – Recurso ministerial Culpabilidade normal à espécie – Aumento da pena base – Não cabimento – Crime cometido durante a pandemia causada pelo COVID-19 – Estado de calamidade pública decretado – Fator que não facilitou o cometimento do crime – Atenuante da confissão – Ocorrência – Réu primário e sem antecedentes – Circunstâncias judiciais favoráveis – Regime inicial fechado – Não cabimento – Recurso improvido.</t>
  </si>
  <si>
    <t>2050955-69.2021.8.26.0000</t>
  </si>
  <si>
    <t>Habeas Corpus –  Tráfico de drogas (artigo 33, caput, da Lei nº 11.343/2006) –  Decisão que, nos autos da ação penal nº 1501500-78.2020.8.26.0599, indeferiu pedido de revogação da prisão formulado pela defesa –  Impetração pleiteando o acolhimento da referida pretensão ou, pelo menos, a concessão do benefício da prisão domiciliar, com fundamento na ausência de requisitos legais para decretação da
Habeas Corpus –  Tráfico de drogas (artigo 33, caput, da Lei nº 11.343/2006) –  Decisão que, nos autos da ação penal nº 1501500-78.2020.8.26.0599, indeferiu pedido de revogação da prisão formulado pela defesa –  Impetração pleiteando o acolhimento da referida pretensão ou, pelo menos, a concessão do benefício da prisão domiciliar, com fundamento na ausência de requisitos legais para decretação da custódia cautelar –  Descabimento –  Embora a quantidade apreendida de drogas não seja exagerada em comparação a tantos outros casos julgados por este Egrégio Tribunal de Justiça [32 (trinta e duas) "pedras" de "crack", com peso total líquido de 4,6g (quatro gramas e seis decigramas); e 12 (doze) porções de "cocaína", com peso total líquido de 7,26g (sete gramas e vinte e seis centigramas)], não se pode deslembrar que, após receberem informação dando conta que a pessoa conhecida como "Testa" estaria comercializando drogas ilícitas em determinada região, policiais militares flagraram o paciente, em plena pandemia de COVID-19 e durante o período noturno, trazendo consigo os referidos entorpecentes, ainda na presença do usuário de drogas para quem ele foi supostamente visto vendendo 02 (duas) porções de "cocaína", forte indicativo de que praticou o comércio espúrio e se dedica às atividades ilícitas como meio de vida, ao menos alternativo, até porque registra péssimos antecedentes criminais por delitos patrimoniais e não comprovou o exercício de atividade lícita –  Decisão devidamente fundamentada na gravidade concreta do delito, nas condições pessoais do paciente e nas circunstâncias o caso concreto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</si>
  <si>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2019986-71.2021.8.26.0000</t>
  </si>
  <si>
    <t>HABEAS CORPUS –  FURTO –  PRISÃO PREVENTIVA –  REVOGAÇÃO –  CONCESSÃO PELA AUTORIDADE IMPETRADA –  PERDA DO OBJETO –  WRIT PREJUDICADO.</t>
  </si>
  <si>
    <t>0000437-21.2021.8.26.0482</t>
  </si>
  <si>
    <t>2019988-41.2021.8.26.0000</t>
  </si>
  <si>
    <t>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Ordem denegada.</t>
  </si>
  <si>
    <t>2304381-46.2020.8.26.0000</t>
  </si>
  <si>
    <t>PENAL. "HABEAS CORPUS". TRÁFICO DE DROGAS. ASSOCIAÇÃO PARA O TRÁFICO.  PRISÃO PREVENTIVA. 
Pretendida revogação da prisão, com expedição de alvará de soltura. Descabimento.
A) Presentes os requisitos legais, legítima a decretação da medida cautelar. Paciente que, segundo a denúncia, teria se associado a outros corréus para a prática de tráfico ilícito de drogas, identificada como uma das
PENAL. "HABEAS CORPUS". TRÁFICO DE DROGAS. ASSOCIAÇÃO PARA O TRÁFICO.  PRISÃO PREVENTIVA. 
Pretendida revogação da prisão, com expedição de alvará de soltura. Descabimento.
A) Presentes os requisitos legais, legítima a decretação da medida cautelar. Paciente que, segundo a denúncia, teria se associado a outros corréus para a prática de tráfico ilícito de drogas, identificada como uma das responsáveis pela contabilidade do grupo criminoso, situação de relevante gravidade, a indicar, sem sombra de dúvida, alta periculosidade por parte dela. Circunstâncias da prisão que indicam a necessidade de manutenção da prisão preventiva, notadamente, para garantia da ordem pública, não surgindo suficiente outra cautelar menos rigorosa. Constrangimento ilegal não verificado. 
Ordem denegada.</t>
  </si>
  <si>
    <t>0011465-30.2020.8.26.0996</t>
  </si>
  <si>
    <t>AGRAVO EM EXECUÇÃO PENAL. PRISÃO ALBERGUE DOMICILIAR. PANDEMIA DE COVID-19. Sentenciado cumpre pena no regime fechado,  não há atestado médico que aponte gravidade em seu estado de saúde. Expedição de ofícios à órgãos de saúde externos. Impossibilidade. AGRAVO DESPROVIDO.</t>
  </si>
  <si>
    <t>2044194-22.2021.8.26.0000</t>
  </si>
  <si>
    <t>1-) "Habeas Corpus", com pedido de liminar. Delito previsto no artigo 155, §1º e § 4º, inciso I, c.c. os artigos 14, inciso II, e 61, inciso II, letra "j", todos do Código Penal.
2-) A prisão preventiva constitui medida excepcional ao princípio da presunção da inocência e, por essa razão, deve ser decretada por decisão fundamentada, que demonstre a existência de prova da materialidade e indícios
1-) "Habeas Corpus", com pedido de liminar. Delito previsto no artigo 155, §1º e § 4º, inciso I, c.c. os artigos 14, inciso II, e 61, inciso II, letra "j", todos do Código Penal.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Outrossim, sentença condenatória denegou direito ao paciente a recorrer em liberdade e fixou regime semiaberto para início da expiação. Dispensabilidade de fundamentação exaustiva para manutenção da prisão cautelar de agente que permaneceu preso durante todo o processo, se inexistente alteração da situação fático-jurídica que ensejou o decreto preventivo. O mero reconhecimento da permanência dos motivos ensejaram a prisão preventiva na fase inicial constitui fundamento idôneo para sua manutenção e satisfaz a exigência contida nos arts. 5º, inciso LXI, e 93, inciso IX, da Constituição Federal.
4-) Situação de pandemia, por conta da disseminação do vírus COVID-19, que não autoriza a revisão automática da segregação cautelar, sobretudo quando o pedido vem desacompanhado de qualquer prova do enquadramento do paciente em algum grupo de risco. 
5-) Ordem denegada.</t>
  </si>
  <si>
    <t>1500532-36.2020.8.26.0603</t>
  </si>
  <si>
    <t>2044794-43.2021.8.26.0000</t>
  </si>
  <si>
    <t>2022736-46.2021.8.26.0000</t>
  </si>
  <si>
    <t>1514023-71.2020.8.26.0228</t>
  </si>
  <si>
    <t>Tráfico ilícito de drogas - Recurso defensivo –  Absolvição por insuficiência de provas –  Impossibilidade –  Depoimentos dos policiais militares coesos e harmônicos - Conjunto probatório suficiente para lastrear o decreto condenatório –  Materialidade e autoria devidamente comprovadas –  Redução da pena-base em face da atenuante relativa à menoridade –  Inapropriado - Afastamento da agravante
Tráfico ilícito de drogas - Recurso defensivo –  Absolvição por insuficiência de provas –  Impossibilidade –  Depoimentos dos policiais militares coesos e harmônicos - Conjunto probatório suficiente para lastrear o decreto condenatório –  Materialidade e autoria devidamente comprovadas –  Redução da pena-base em face da atenuante relativa à menoridade –  Inapropriado - Afastamento da agravante genérica de calamidade pública –  Acolhimento –  Redução máxima da pena conforme dispõe o artigo 33, parágrafo 4º, da Lei 11.343/06 –  Inadequado –  Fixação de regime aberto para o cumprimento da pena –  Incabível - Aplicação da detração penal –  Inviável - Afastamento da pena de multa –  Impertinente - Recurso ministerial –  Afastamento do redutor da pena previsto no artigo 33, parágrafo 4º, da Lei 11.343/06 –  Cabimento - A quantidade e diversidade de drogas apreendidas, bem como a forma como estavam embaladas revelam a dedicação habitual do réu ao tráfico de drogas, não se tratando de traficante eventual que, por descuido, envolveu-se com a traficância momentaneamente, além de representar um perigo maior à saúde pública, atingindo incontáveis usuários –  Fixação de regime inicial fechado para o cumprimento da pena –  Possibilidade –  A imposição de regime diverso não atenderia ao princípio da suficiência no presente caso –  Pena majorada e regime modificado - Recurso ministerial provido e recurso defensivo parcialmente provido.</t>
  </si>
  <si>
    <t>2275772-53.2020.8.26.0000</t>
  </si>
  <si>
    <t xml:space="preserve">
HABEAS CORPUS –  ESTUPRO DE VULNERÁVEL –  HABEAS CORPUS –  PEDIDO DE DESISTÊNCIA. Quando houver manifestação expressa do impetrante pela desistência do writ, é de rigor a sua homologação –  DESISTÊNCIA HOMOLOGADA.</t>
  </si>
  <si>
    <t>2030258-27.2021.8.26.0000</t>
  </si>
  <si>
    <t>Habeas corpus' –  Furto qualificado –  Pleito de relaxamento da prisão preventiva –  Alegada carência de fundamentação idônea e ofensa ao princípio da presunção de inocência –  Matéria analisada em outro 'writ' –  Reiteração de pedido –  Ordem não conhecida. 
'Habeas corpus' –  Furto qualificado –  Pleito de relaxamento da prisão preventiva –  Excesso de prazo na formação da culpa do – 
Habeas corpus' –  Furto qualificado –  Pleito de relaxamento da prisão preventiva –  Alegada carência de fundamentação idônea e ofensa ao princípio da presunção de inocência –  Matéria analisada em outro 'writ' –  Reiteração de pedido –  Ordem não conhecida. 
'Habeas corpus' –  Furto qualificado –  Pleito de relaxamento da prisão preventiva –  Excesso de prazo na formação da culpa do –  Inocorrência –  Andamento regular em vista às peculiaridades do processo e à pandemia de Covid-19 –  Ineficiência estatal não constatada –  Aplicação do princípio da razoabilidade –  Circunstâncias que indicam, por ora, a necessidade da prisão –  Alegação de constrangimento ilegal não evidenciada –  Ordem denegada.</t>
  </si>
  <si>
    <t>2028005-66.2021.8.26.0000</t>
  </si>
  <si>
    <t xml:space="preserve">
HABEAS CORPUS –  Tráfico de drogas –  Nulidade do auto de prisão em flagrante –  Não verificada –  Crime de natureza permanente - Paciente que não mais se encontra presa em decorrência do auto de prisão em flagrante, mas, sim, de decisão que lhe decretou a custódia cautelar - Pleito de revogação da prisão preventiva –  Impossibilidade –  Decisão suficientemente fundamentada - Inteligência dos
HABEAS CORPUS –  Tráfico de drogas –  Nulidade do auto de prisão em flagrante –  Não verificada –  Crime de natureza permanente - Paciente que não mais se encontra presa em decorrência do auto de prisão em flagrante, mas, sim, de decisão que lhe decretou a custódia cautelar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</si>
  <si>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2009055-09.2021.8.26.0000</t>
  </si>
  <si>
    <t>2010232-08.2021.8.26.0000</t>
  </si>
  <si>
    <t>Habeas Corpus –  Furtos duplamente qualificados e associação criminosa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Habeas Corpus –  Furtos duplamente qualificados e associação criminosa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</si>
  <si>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2057277-08.2021.8.26.0000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</si>
  <si>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compõe grupo de risco alvo da pandemia –  indefere-se o processamento.</t>
  </si>
  <si>
    <t>0008357-39.2020.8.26.0625</t>
  </si>
  <si>
    <t>2054399-13.2021.8.26.0000</t>
  </si>
  <si>
    <t>Habeas Corpus. TRÁFICO DE DROGAS. Conversão da prisão em flagrante em preventiva. Paciente preso com aproximadamente 14g de cocaína. Ordem concedida para deferir a liberdade provisória mediante a imposição das medidas cautelares previstas no art. 319, I, IV e V, do CPP, convalidada a liminar.</t>
  </si>
  <si>
    <t>2031666-53.2021.8.26.0000</t>
  </si>
  <si>
    <t>1501031-75.2020.8.26.0617</t>
  </si>
  <si>
    <t>Santa Branca</t>
  </si>
  <si>
    <t>0008088-95.2021.8.26.0000</t>
  </si>
  <si>
    <t>PENAL. "HABEAS CORPUS". ESTUPRO.
Pretendida a concessão da ordem para reconhecimento de continuidade delitiva. Descabimento. Alegação de "excesso de prazo" na apreciação de pleito dirigido a este Tribunal. Nada foi juntado a comprovar eventual constrangimento ilegal. Pesquisa efetuada no sistema SAJ, nada, entretanto, em nome do paciente sendo encontrado. Existência apenas de "Habeas Corpus"
PENAL. "HABEAS CORPUS". ESTUPRO.
Pretendida a concessão da ordem para reconhecimento de continuidade delitiva. Descabimento. Alegação de "excesso de prazo" na apreciação de pleito dirigido a este Tribunal. Nada foi juntado a comprovar eventual constrangimento ilegal. Pesquisa efetuada no sistema SAJ, nada, entretanto, em nome do paciente sendo encontrado. Existência apenas de "Habeas Corpus" anteriormente impetrado, com pedido de prisão albergue domiciliar, já julgado, com ordem denegada. Ausentes requisitos mínimos de admissibilidade para a existência da ação constitucional, justifica-se indeferimento liminar. 
Indeferimento "in limine".</t>
  </si>
  <si>
    <t>1501562-34.2020.8.26.0530</t>
  </si>
  <si>
    <t>Crimes cometidos contra autoridade ou agente descrito nos arts. 142 e 143 da Constituição Federal, integrantes do sistema prisiona</t>
  </si>
  <si>
    <t>Apelação. Crimes de tráfico de drogas, de lesão corporal leve, e de resistência simples. Recurso do Réu. Absolvição por fragilidade probatória. Não cabimento. Autoria, materialidade e indicação de traficância demonstradas. Desclassificação para o crime de porte para consumo pessoal. Não cabimento. Atenuação das penas. Não cabimento. Fixação de regime inicial mais brando. Não cabimento.
Apelação. Crimes de tráfico de drogas, de lesão corporal leve, e de resistência simples. Recurso do Réu. Absolvição por fragilidade probatória. Não cabimento. Autoria, materialidade e indicação de traficância demonstradas. Desclassificação para o crime de porte para consumo pessoal. Não cabimento. Atenuação das penas. Não cabimento. Fixação de regime inicial mais brando. Não cabimento. Substituição da pena privativa de liberdade por penas restritivas de direitos. Impossibilidade. Recurso do Ministério Público. Exclusão do redutor especial de penas. Possibilidade e necessidade. Não provimento ao recurso do Réu. Provimento ao recurso do Ministério Público.</t>
  </si>
  <si>
    <t>1516921-57.2020.8.26.0228</t>
  </si>
  <si>
    <t>Apelação. Furto simples. Pleito da defesa visando a absolvição do réu diante da atipicidade da conduta. Pedido de aplicação do princípio da insignificância. Pleitos subsidiários: a) fixação da pena base em seu mínimo legal; b) afastamento da agravante prevista pelo artigo 61, inciso II, alínea "j", do Código Penal – crime cometido durante período de calamidade pública.
1. Condenação adequada.
Apelação. Furto simples. Pleito da defesa visando a absolvição do réu diante da atipicidade da conduta. Pedido de aplicação do princípio da insignificância. Pleitos subsidiários: a) fixação da pena base em seu mínimo legal; b) afastamento da agravante prevista pelo artigo 61, inciso II, alínea "j", do Código Penal – crime cometido durante período de calamidade pública.
1. Condenação adequada. Prova da materialidade e de autoria. Depoimentos da vítima, da testemunha e dos policiais coesos e livres de contradição. Modelo probatório que não se filiou ao sistema da prova tarifada. Prova oral que deve ser confrontada com os demais elementos probatórios. Credibilidade que não foi afetada diante da ausência de prova em sentido contrário. Réu confesso. 
2. Princípio da insignificância. Impossibilidade. Reincidência e maus antecedentes em crimes contra o patrimônio. Hipótese de reiteração delitiva. Precedentes do STJ e do TJSP. 
3. Afastamento do furto privilegiado. Réu reincidente. 
4. Dosimetria da pena que merece reparos. Presença de maus antecedentes. Pena base fixada acima do mínimo legal e com o acréscimo de 1/6. Agravante da reincidência e atenuante da confissão espontânea que devem ser compensadas integralmente. Precedentes. Afastamento da agravante prevista pelo artigo 61, inciso II, alínea "j" do Código Penal. 
5. Manuteção do regime inicial semiaberto. 
6. Reincidência que afasta a possibilidade de substituição da pena privativa de liberdade por restritiva de direitos ou mesmo a concessão do sursis. 
7. Recurso conhecido e parcialmente provido.</t>
  </si>
  <si>
    <t>2040744-71.2021.8.26.0000</t>
  </si>
  <si>
    <t>"Habeas corpus" –  Tráfico de drogas –  Prisão em flagrante convertida em preventiva –  Pretendida a concessão de liberdade provisória, ainda que cumulada com medidas cautelares alternativas ao cárcere –  Não acolhimento –  Decisão fundamentada –  Paciente de apenas 19 anos de idade, que ostenta responsabilização pela prática de ato infracional análogo ao crime de tráfico de drogas –  Necessária
"Habeas corpus" –  Tráfico de drogas –  Prisão em flagrante convertida em preventiva –  Pretendida a concessão de liberdade provisória, ainda que cumulada com medidas cautelares alternativas ao cárcere –  Não acolhimento –  Decisão fundamentada –  Paciente de apenas 19 anos de idade, que ostenta responsabilização pela prática de ato infracional análogo ao crime de tráfico de drogas –  Necessária a manutenção da segregação preventiva no caso em tela –  Precedentes –  Apreensão de 14 pinos de cocaína, 2 porções de maconha e 6 pedras de "crack", em traficância que envolveu adolescente –  Conduta grave "in concreto" –  Ordem denegada.</t>
  </si>
  <si>
    <t>1506052-41.2019.8.26.0302</t>
  </si>
  <si>
    <t>2008022-81.2021.8.26.0000</t>
  </si>
  <si>
    <t>Habeas Corpus. Furto qualificado. Pleito objetivando o relaxamento da prisão preventiva, sob a alegação de excesso de prazo. Inviabilidade. Excesso de prazo não configurado. Trâmite do feito de origem que atende aos critérios da razoabilidade e da proporcionalidade. Ademais, afigura-se necessária e adequada a manutenção de sua custódia preventiva, com vistas à garantia da ordem pública, pois o
Habeas Corpus. Furto qualificado. Pleito objetivando o relaxamento da prisão preventiva, sob a alegação de excesso de prazo. Inviabilidade. Excesso de prazo não configurado. Trâmite do feito de origem que atende aos critérios da razoabilidade e da proporcionalidade. Ademais, afigura-se necessária e adequada a manutenção de sua custódia preventiva, com vistas à garantia da ordem pública, pois o paciente teria cometido outro crime (receptação) durante o gozo da liberdade provisória concedida, evidenciando sua reiteração delitiva, sinalizando a periculosidade por ele apresentada. Ordem denegada.</t>
  </si>
  <si>
    <t>2303684-25.2020.8.26.0000</t>
  </si>
  <si>
    <t>HABEAS CORPUS –  IRRESIGNAÇÃO QUANTO À DECISÃO QUE, DIANTE DO DESCUMPRIMENTO DA PENA RESTRITIVA DE DIREITOS, DETERMINOU A EXPEDIÇÃO DE MANDADO DE PRISÃO –  ORDEM PREJUDICADA –  Informação de que já foi determinada a expedição de alvará de soltura em favor do Paciente pelo Juízo de primeira instância - Perda do objeto da impetração –  PRESCRIÇÃO DA PRETENSÃO PUNITIVA –  AUSÊNCIA DE PROVA
HABEAS CORPUS –  IRRESIGNAÇÃO QUANTO À DECISÃO QUE, DIANTE DO DESCUMPRIMENTO DA PENA RESTRITIVA DE DIREITOS, DETERMINOU A EXPEDIÇÃO DE MANDADO DE PRISÃO –  ORDEM PREJUDICADA –  Informação de que já foi determinada a expedição de alvará de soltura em favor do Paciente pelo Juízo de primeira instância - Perda do objeto da impetração –  PRESCRIÇÃO DA PRETENSÃO PUNITIVA –  AUSÊNCIA DE PROVA PRÉ-CONSTITUÍDA - NÃO ACOLHIMENTO - Não estando a presente impetração devidamente instruída, não há como se verificar a existência de constrangimento ilegal a ser sanado por esta via. Ordem parcialmente prejudicada e, no mais, não conhecida.</t>
  </si>
  <si>
    <t>2014208-23.2021.8.26.0000</t>
  </si>
  <si>
    <t>0000616-32.2021.8.26.0521</t>
  </si>
  <si>
    <t>0004843-22.2020.8.26.0482</t>
  </si>
  <si>
    <t>RECURSO EM SENTIDO ESTRITO –  Tráfico de entorpecentes. Art. 33, Lei nº 11.343/06. Revogação da decisão que concedeu a liberdade provisória - Cabível. Indícios de autoria e materialidade a autorizar a manutenção da prisão - Presença dos requisitos contidos no artigo 312, do Código de Processo Penal - As circunstâncias da prisão somadas ao histórico do acusado e à gravidade do delito são
RECURSO EM SENTIDO ESTRITO –  Tráfico de entorpecentes. Art. 33, Lei nº 11.343/06. Revogação da decisão que concedeu a liberdade provisória - Cabível. Indícios de autoria e materialidade a autorizar a manutenção da prisão - Presença dos requisitos contidos no artigo 312, do Código de Processo Penal - As circunstâncias da prisão somadas ao histórico do acusado e à gravidade do delito são conjunturas que demonstram a necessidade da manutenção da medida excepcional para preservação da ordem pública –  O alegado excesso de prazo não prevalece - O tráfico ilícito de entorpecente é crime gravíssimo, de elevada nocividade social, que causa grandes malefícios à saúde pública, além de desestabilizar famílias inteiras, revelando, em princípio, uma situação de particular gravidade, incompatível com a liberdade provisória - Não se ignora que a pandemia do Coronavírus é doença de fácil transmissão, difícil tratamento e com um elevado grau de mortalidade, contudo, a prisão cautelar do recorrido é necessária por razões de ordem pública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Vale lembrar, também, que a Recomendação nº 62, do CNJ não ostenta caráter vinculante e a ADPF 347 não foi referendada pelo Plenário do Colendo Supremo Tribunal Federal, a demonstrar que inexiste imperatividade na sua adoção - Recurso concedido, determinando a expedição de mandado de prisão.</t>
  </si>
  <si>
    <t>1500174-86.2020.8.26.0598</t>
  </si>
  <si>
    <t>APELAÇÃO –  Tráfico de drogas –  Alegação de nulidade do feito por conta de supostas agressões sofridas durante a abordagem policial –   Inocorrência, pois a matéria encontra-se preclusa e a não há qualquer indício de veracidade na versão prestada pelo apelante –  Sentença condenatória –  Absolvição –  Desclassificação para a conduta prevista no artigo 28 da Lei nº 11.343/06 –  Descabimento – 
APELAÇÃO –  Tráfico de drogas –  Alegação de nulidade do feito por conta de supostas agressões sofridas durante a abordagem policial –   Inocorrência, pois a matéria encontra-se preclusa e a não há qualquer indício de veracidade na versão prestada pelo apelante –  Sentença condenatória –  Absolvição –  Desclassificação para a conduta prevista no artigo 28 da Lei nº 11.343/06 –  Descabimento –  Materialidade e autoria comprovadas –  Conduta que se amolda ao artigo 33, caput, da Lei nº 11.343/06 –  Prova cabal a demonstrar que o recorrente trazia consigo e guardava as drogas apreendidas para fins de tráfico –  Depoimentos policiais coerentes e coesos, os quais têm o condão de embasar o decreto condenatório –  Circunstâncias agravantes previstas no artigo 61, inciso I, e inciso II, alínea "j", do Código Penal configurada, diante de suas naturezas objetivas –  Pena corretamente calculada, de forma fundamentada e respeitado o critério trifásico –  Impossibilidade de aplicação da redutora prevista no artigo 33, parágrafo 4º, da Lei nº 11.343/06, em razão da elevada quantidade e variedade de entorpecentes apreendidos –  Regime fechado adequado e compatível com a gravidade do delito –  Impossibilidade de substituição da pena privativa de liberdade por restritivas de direitos ante o montante da pena imposta –  Inviabilidade de aplicação do instituto da detração –  PRELIMINAR REJEITADA - RECURSO DEFENSIVO NÃO PROVIDO</t>
  </si>
  <si>
    <t>1500885-86.2020.8.26.0535</t>
  </si>
  <si>
    <t>2021471-09.2021.8.26.0000</t>
  </si>
  <si>
    <t>Habeas Corpus. Tráfico de Entorpecentes. Decisão impositiva da prisão preventiva. Alegação de motivação insuficiente. Argumentos genéricos. Reprodução das elementares da figura penal típica. Liminar indeferida.
1. Não há nulidade pela não apresentação do paciente em audiência de custódia, em face do sistema especial de trabalho instituído pelo Provimento CSM nº 2.545/2020, bem como do teor do
Habeas Corpus. Tráfico de Entorpecentes. Decisão impositiva da prisão preventiva. Alegação de motivação insuficiente. Argumentos genéricos. Reprodução das elementares da figura penal típica. Liminar indeferida.
1. Não há nulidade pela não apresentação do paciente em audiência de custódia, em face do sistema especial de trabalho instituído pelo Provimento CSM nº 2.545/2020, bem como do teor do Comunicado nº 232/2020 da Corregedoria Geral da Justiça e do artigo 8º, caput, da Recomendação CNJ nº 62/2020, em caráter excepcional, como forma de reduzir a disseminação do Covid-19.
2. Decisão impositiva da prisão preventiva fundada em argumentos concretos. Motivação idônea.
3. Fumus comissi delicti dado pelos indícios de autoria que emergem dos elementos informativos colhidos em sede preliminar de persecução e que subsidiaram o oferecimento de denúncia. 
4. Periculum libertatis. Gravidade concreta dos fatos. Quantidade expressiva de drogas. Cenário revelador da necessidade de resguardo da ordem pública pela via da prisão preventiva.  Precedentes. Insuficiência das medidas cautelares alternativas.
5. Ausência de provas de que o paciente seja o único responsável pelos filhos menores, critério subjetivo fixado no HC nº 165.704 do STF. Precedentes.
6. Ausência de provas que coloquem o paciente no grupo de risco para a Covid-19. 
7. Ordem denegada.</t>
  </si>
  <si>
    <t>0004730-25.2021.8.26.0000</t>
  </si>
  <si>
    <t>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Coronavírus (COVID-19) que, por si, não autoriza o deferimento sistemático do recolhimento domiciliar ou o reconhecimento do direito à liberdade. Ausência de manifesta ilegalidade ou teratologia da decisão impugnada. ORDEM CONHECIDA E DENEGADA.</t>
  </si>
  <si>
    <t>2053793-82.2021.8.26.0000</t>
  </si>
  <si>
    <t>Habeas Corpus –  Tráfico de drogas (artigo 33, caput, da Lei nº 11.343/2006) –  Execução da pena –  Impetração pleiteando o abrandamento do regime inicial fixado pela primeira instância para cumprimento da pena corporal imposta nos autos da ação penal nº 1500653-87.2018.8.26.0618 (do fechado para o semiaberto) –  Inadequação da via eleita –  Sentença condenatória transitada em julgado para ambas
Habeas Corpus –  Tráfico de drogas (artigo 33, caput, da Lei nº 11.343/2006) –  Execução da pena –  Impetração pleiteando o abrandamento do regime inicial fixado pela primeira instância para cumprimento da pena corporal imposta nos autos da ação penal nº 1500653-87.2018.8.26.0618 (do fechado para o semiaberto) –  Inadequação da via eleita –  Sentença condenatória transitada em julgado para ambas as partes –  Após o trânsito em julgado da r. sentença condenatória (ocorrido dia 23/04/2019 para o Ministério Público, réu e defesa técnica), o impetrante pretende, pela via inadequada e em momento inoportuno (até porque o réu, ora paciente, sempre esteve devidamente acompanhado e representado por advogado), discutir questões não suscitadas e, consequentemente, decididas na primeira instância, de modo que a apreciação direta das matérias por esta Colenda Câmara implicaria manifesta supressão de instância, vedada no ordenamento jurídico pátrio –  Habeas corpus que, ademais, não pode ser manejado como sucedâneo de recurso ou revisão criminal, até porque na estreita via eleita é incabível a dilação probatória –  Ausência de constrangimento manifestamente ilegal –  Precedentes do TJSP e dos Tribunais Superiores –  IMPETRAÇÃO NÃO CONHECIDA.</t>
  </si>
  <si>
    <t>2040721-28.2021.8.26.0000</t>
  </si>
  <si>
    <t>1-) Habeas Corpus, com indeferimento da liminar. Denegação da ordem.
2-) Já analisada a necessidade da prisão preventiva pela Egrégia 11ª Câmara de Direito Criminal, em 18.12.2020, Habeas Corpus nº 2282960-97.2020.8.26.0000.
3-) Novo pleito de apreciação, pela renovação de sua necessidade. Os pressupostos mostram-se inalterados.
4-) Decisão mantida.</t>
  </si>
  <si>
    <t>0006121-15.2021.8.26.0000</t>
  </si>
  <si>
    <t>2034918-64.2021.8.26.0000</t>
  </si>
  <si>
    <t>1514300-87.2020.8.26.0228</t>
  </si>
  <si>
    <t>ROUBO QUALIFICADO –  Materialidade e autoria devidamente demonstradas –  Condenações mantidas.
PENAS –  Sendo cinco as causas especiais de aumento de pena, em ocorrendo duas, entende-se que o percentual de 3/8 é o índice que melhor atende ao critério da proporcionalidade na retribuição penal. Adequação das penas.
REGIME PRISIONAL –  Inicial fechado é o que convém a autor de crime patrimonial
ROUBO QUALIFICADO –  Materialidade e autoria devidamente demonstradas –  Condenações mantidas.
PENAS –  Sendo cinco as causas especiais de aumento de pena, em ocorrendo duas, entende-se que o percentual de 3/8 é o índice que melhor atende ao critério da proporcionalidade na retribuição penal. Adequação das penas.
REGIME PRISIONAL –  Inicial fechado é o que convém a autor de crime patrimonial violento, conforme entendimento pacificado nesta c. Câmara. 
Recursos defensivos parcialmente acolhidos.</t>
  </si>
  <si>
    <t>0004217-83.2020.8.26.0520</t>
  </si>
  <si>
    <t>2038727-62.2021.8.26.0000</t>
  </si>
  <si>
    <t>Habeas Corpus Preventivo. Estupro de vulnerável e registro de cena pornográfica envolvendo adolescente. Pedido de revogação da prisão preventiva, por ausência dos requisitos legais e carência de fundamentação. Inadmissibilidade. Decisão que decretou a prisão preventiva suficientemente fundamentada. Necessidade da custódia para garantia da ordem pública. Medidas cautelares diversas da prisão que
Habeas Corpus Preventivo. Estupro de vulnerável e registro de cena pornográfica envolvendo adolescente. Pedido de revogação da prisão preventiva, por ausência dos requisitos legais e carência de fundamentação. Inadmissibilidade. Decisão que decretou a prisão preventiva suficientemente fundamentada. Necessidade da custódia para garantia da ordem pública. Medidas cautelares diversas da prisão que se mostram insuficientes no caso. Não cabimento das medidas elencadas na Recomendação 62, do C. CNJ, por se trata de crime praticado com violência, ainda que presumida. Ausente, ademais, efetiva demonstração da vulnerabilidade da saúde do paciente. Constrangimento ilegal não verificado.  Ordem denegada.</t>
  </si>
  <si>
    <t>2284277-33.2020.8.26.0000</t>
  </si>
  <si>
    <t xml:space="preserve">
Habeas corpus –  Tráfico de drogas –  Prisão em flagrante –  Conversão em preventiva –  Presença dos requisitos da custódia cautelar –  Decisão bem fundamentada –  Medidas cautelares insuficientes no caso concreto –  Prisão domiciliar em razão da disseminação da covid-19 –  Impossibilidade –  Constrangimento ilegal –  Não caracterização –  Ordem denegada.</t>
  </si>
  <si>
    <t>2021336-94.2021.8.26.0000</t>
  </si>
  <si>
    <t>2112255-66.2020.8.26.0000</t>
  </si>
  <si>
    <t>2005671-38.2021.8.26.0000</t>
  </si>
  <si>
    <t>2008743-33.2021.8.26.0000</t>
  </si>
  <si>
    <t>2031117-43.2021.8.26.0000</t>
  </si>
  <si>
    <t>"Habeas corpus" –  Requerimento de revogação da prisão preventiva –  Autoridade coatora que declinou de sua competência para processar e julgar a ação penal de origem e determinou a remessa do feito a uma das Varas da Justiça Federal de Jundiaí –  Tendo em vista o deslocamento da competência para a Justiça Comum Federal, compete ao respectivo Tribunal Regional Federal a apreciação do presente
"Habeas corpus" –  Requerimento de revogação da prisão preventiva –  Autoridade coatora que declinou de sua competência para processar e julgar a ação penal de origem e determinou a remessa do feito a uma das Varas da Justiça Federal de Jundiaí –  Tendo em vista o deslocamento da competência para a Justiça Comum Federal, compete ao respectivo Tribunal Regional Federal a apreciação do presente "writ" –  Pedido de ordem não conhecido, com determinação de remessa dos autos ao E. Tribunal Regional Federal da 3ª Região.</t>
  </si>
  <si>
    <t>2000384-94.2021.8.26.0000</t>
  </si>
  <si>
    <t>Habeas corpus. Receptação. Indeferimento de liberdade provisória. Excesso de prazo. Sentença prolatada. Prisão decorrente de condenação.  Impetração prejudicada.</t>
  </si>
  <si>
    <t>1519804-74.2020.8.26.0228</t>
  </si>
  <si>
    <t>2019982-34.2021.8.26.0000</t>
  </si>
  <si>
    <t>1500694-43.2020.8.26.0599</t>
  </si>
  <si>
    <t>2027922-50.2021.8.26.0000</t>
  </si>
  <si>
    <t xml:space="preserve">
Habeas Corpus. Receptação. Necessidade de garantir a ordem pública e assegurar a aplicação da lei penal. Inexistência de circunstâncias pessoais que indiquem a necessidade de soltura do paciente, em razão da pandemia do COVID-19. Constrangimento ilegal inexistente. Ordem denegada.</t>
  </si>
  <si>
    <t>0004218-68.2020.8.26.0520</t>
  </si>
  <si>
    <t>2000491-41.2021.8.26.0000</t>
  </si>
  <si>
    <t xml:space="preserve">
HABEAS CORPUS –  EXECUÇÃO PENAL –  Pleito de concessão da prisão domiciliar, com fundamento na pandemia do COVID-19 -Questão não analisada pelo MM. Juízo a quo –  Supressão de instância –  Não conhecimento - Recomendação 62/2020 do CNJ, ademais, que possui, como o próprio nome diz, caráter de recomendação –  Ausência de notícia de que a paciente estaria sob risco iminente – 
HABEAS CORPUS –  EXECUÇÃO PENAL –  Pleito de concessão da prisão domiciliar, com fundamento na pandemia do COVID-19 -Questão não analisada pelo MM. Juízo a quo –  Supressão de instância –  Não conhecimento - Recomendação 62/2020 do CNJ, ademais, que possui, como o próprio nome diz, caráter de recomendação –  Ausência de notícia de que a paciente estaria sob risco iminente –  Ordem não conhecida.</t>
  </si>
  <si>
    <t>2054909-26.2021.8.26.0000</t>
  </si>
  <si>
    <t>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
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 Ordem denegada.</t>
  </si>
  <si>
    <t>2298389-07.2020.8.26.0000</t>
  </si>
  <si>
    <t>2047553-77.2021.8.26.0000</t>
  </si>
  <si>
    <t>Habeas Corpus –  Posse de arma de fogo de uso permitido com numeração suprimida, tráfico e associação para o tráfico de drogas (artigo 16, § 1º, inciso IV, da Lei nº 10.826/2003 e artigos 33, caput, e 35, ambos da Lei nº 11.343/2006) –  Decisão que converteu em preventivas as prisões em flagrante dos autuados –  Impetração pleiteando a concessão de liberdade provisória ou, pelo menos, o benefício
Habeas Corpus –  Posse de arma de fogo de uso permitido com numeração suprimida, tráfico e associação para o tráfico de drogas (artigo 16, § 1º, inciso IV, da Lei nº 10.826/2003 e artigos 33, caput, e 35, ambos da Lei nº 11.343/2006) –  Decisão que converteu em preventivas as prisões em flagrante dos autuados –  Impetração pleiteando a concessão de liberdade provisória ou, pelo menos, o benefício da prisão domiciliar ao coautuado LUIZ ROBERTO CÂNDIDO ROSA, com fundamento (1) na ausência de requisitos legais para decretação da custódia cautelar; (2) na Recomendação nº 62/2020 do CNJ; (3) no artigo 318, inciso II, do Código de Processo Penal; e (4) no artigo 117, inciso II, da Lei de Execução Penal –  Descabimento –  Custódia cautelar suficientemente fundamentada na gravidade concreta do delito (equiparado a hediondo), nas circunstâncias do caso concreto e nas condições pessoais do paciente –  Em razão de denúncia anônima (protocolo W2103030513) dando conta que um casal utilizava um veículo automotor com final de placas 5438 para o tráfico de drogas, policiais militares que realizavam patrulhamento de rotina se depararam com o referido automóvel e flagraram o paciente, juntamente com sua companheira Roselaine Aparecida Alves Rosa, a filha e o neto do casal, transportando no interior de uma bolsa pertencente à Roselaine 01 (uma) porção de "cocaína", com peso total líquido de 175,54g (cento e setenta e cinco gramas e cinquenta e quatro centigramas), bem como guardando e mantendo em depósito, na residência da família, 01 (um) "tijolo" de "maconha", com peso total líquido de 496,46g (quatrocentos e noventa e seis gramas e quarenta e seis centigramas), além de 01 (um) revólver calibre .38 com numeração suprimida e devidamente municiado e R$ 4.136,00 (quatro mil, cento e trinta e seis reais) em espécie, forte indicativo de o paciente cometeu o tráfico de drogas, se associou à sua companheira Roselaine para a prática do referido delito e se dedica ao comércio espúrio como meio de vida, ao menos alternativo, até porque se trata de agente com registro de maus antecedentes em crimes dolosos –  Necessária manutenção da prisão preventiva para garantia da ordem pública, bem como para conveniência da instrução criminal e para assegurar a aplicação da lei penal – Requisito do artigo 318, inciso II, do Código de Processo Penal não preenchido –  A disposição contida no 117, inciso II, da Lei de Execução Penal somente se aplica àqueles com condenação definitiva, o que não é o caso do paciente, a qual, ademais, não se encaixa nas hipóteses de excepcional concessão de liberdade provisória ou prisão domiciliar previstas na Recomendação nº 62/2020 do Conselho Nacional de Justiça –  Constrangimento ilegal não configurado –  ORDEM DENEGADA.</t>
  </si>
  <si>
    <t>2036994-61.2021.8.26.0000</t>
  </si>
  <si>
    <t>0003788-90.2021.8.26.0000</t>
  </si>
  <si>
    <t>2030083-33.2021.8.26.0000</t>
  </si>
  <si>
    <t>Habeas Corpus –  Roubo majorado pelo emprego de arma branca (artigo 157, § 2º, inciso VII, do Código Penal) –  Decisão que converteu em preventiva a prisão em flagrante do autuado –  Impetração pleiteando a concessão de liberdade provisória, com fundamento na ausência de requisitos legais para decretação da custódia cautelar –  Descabimento –  Decisão devidamente fundamentada na gravidade
Habeas Corpus –  Roubo majorado pelo emprego de arma branca (artigo 157, § 2º, inciso VII, do Código Penal) –  Decisão que converteu em preventiva a prisão em flagrante do autuado –  Impetração pleiteando a concessão de liberdade provisória, com fundamento na ausência de requisitos legais para decretação da custódia cautelar –  Descabimento –  Decisão devidamente fundamentada na gravidade concreta do delito –  Embora sejam favoráveis as condições pessoais do paciente, não se pode deslembrar que ele, em tese, solicitou uma "corrida" via aplicativo de transporte "UBER" simulando que iria se deslocar até determinado local e, logo após ingressar no veículo, sacou uma arma branca (faca), rendeu a vítima (que trabalhava durante a madrugada) e, em plena situação de calamidade pública decorrente da pandemia de COVID-19, subtraiu dela, mediante grave ameaça, 01 (um) automóvel e 01 (um) aparelho de telefonia celular (que são os principais instrumentos de trabalho da vítima, e não simples bens materiais), delito cuja pena cominada é superior a 04 (quatro) anos de reclusão –  Necessária manutenção da prisão preventiva para garantia da ordem pública, para conveniência da instrução criminal (mormente a segurança da vítima)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</si>
  <si>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2009428-40.2021.8.26.0000</t>
  </si>
  <si>
    <t>HABEAS CORPUS –  Furto qualificado (artigo 155, § 4º, I, do Código Penal) –  Pleito de liberdade provisória ou de concessão de prisão domiciliar –  Feito sentenciado durante o trâmite do writ. Manutenção da custódia cautelar. Novo título. Perda superveniente do objeto –  Ordem prejudicada.</t>
  </si>
  <si>
    <t>2046877-32.2021.8.26.0000</t>
  </si>
  <si>
    <t>2024221-81.2021.8.26.0000</t>
  </si>
  <si>
    <t>2017658-71.2021.8.26.0000</t>
  </si>
  <si>
    <t>2274521-97.2020.8.26.0000</t>
  </si>
  <si>
    <t>Embargos de Declaração - Insurge-se o embargante aduzindo que o v. acórdão é omisso, contraditório e obscuro na medida em que não se manifestou suficientemente sobre as teses defensivas - Inocorrência - Cabe dizer que as razões que levaram denegação da ordem de habeas corpus restaram suficientemente delineadas no v. Acórdão, com base no caso concreto - Ademais, o Juiz não está obrigado a
Embargos de Declaração - Insurge-se o embargante aduzindo que o v. acórdão é omisso, contraditório e obscuro na medida em que não se manifestou suficientemente sobre as teses defensivas - Inocorrência - Cabe dizer que as razões que levaram denegação da ordem de habeas corpus restaram suficientemente delineadas no v. Acórdão, com base no caso concreto - Ademais, o Juiz não está obrigado a responder a todas as alegações das partes, quando já tenha encontrado motivo suficiente para fundar a decisão, nem se obriga a ater-se aos fundamentos indicados por ela, tampouco a responder um a um todos seus argumentos (RTJSP 115/207) - Nítido caráter infringente - Embargos de Declaração Rejeitados.</t>
  </si>
  <si>
    <t>2004722-14.2021.8.26.0000</t>
  </si>
  <si>
    <t>1500251-54.2019.8.26.0623</t>
  </si>
  <si>
    <t>2009091-51.2021.8.26.0000</t>
  </si>
  <si>
    <t>HABEAS CORPUS –  DELITOS DE ASSOCIAÇÃO CRIMINOSA, LAVAGEM DE CAPITAIS, EXTORSÃO E ESTELIONATO (LEI 12.850/2013, ART. 2º, §§ 3º E 4º, III; CP, ARTS. 158, § 1º E 171, § 4º; LEI 9.613/98, ART. 1º, §§ 1º, 2º E 4º).
IMPETRAÇÃO VISANDO IMPUGNAR A DECRETAÇÃO DA CUSTÓDIA PREVENTIVA DO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IMPETRAÇÃO VISANDO IMPUGNAR A DECRETAÇÃO DA CUSTÓDIA PREVENTIVA DO PACIENTE E O POSTERIOR INDEFERIMENTO DE PLEITOS DE REVOGAÇÃO DA CUSTÓDIA E CONCESSÃO DA PRISÃO DOMICILIAR –  ALEGAÇÕES DE CARÊNCIA DE MOTIVAÇÃO DO DECRETO PRISIONAL, AUSENTE DEMONSTRAÇÃO DOS REQUISITOS DO ARTIGO 312 DO CPP DIANTE DE CONDIÇÕES PESSOAIS FAVORÁVEIS E SITUAÇÃO DE GENITOR DE FILHO MENOR.
DECRETO PRISIONAL BEM MOTIVADO, SATISFEITA A EXIGÊNCIA CONSTITUCIONAL (CF, ART. 93, IX), APRESENTADA FUNDAMENTAÇÃO PARA MANTER A PRIVAÇÃO DE LIBERDADE,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REDES SOCIAIS, SEGUIDOS DE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TAMPOUCO DA NECESSIDADE DA PRESENÇA DO PACIENTE JUNTO A FILHO MENOR, INOBSERVADO O DISPOSTO NO ARTIGO 318, PAR. ÚNICO, DO CPP –  ENFRENTAMENTO DA PANDEMIA COVID-19 QUE, POR SI, NÃO AUTORIZA A CONCESSÃO AUTOMÁTICA E GENERALIZADA DA PRISÃO DOMICILIAR –  CONSTRANGIMENTO ILEGAL INOCORRIDO –  ORDEM DENEGADA.</t>
  </si>
  <si>
    <t>2027975-31.2021.8.26.0000</t>
  </si>
  <si>
    <t>Habeas corpus. TENTATIVAS DE LATROCÍNIO, DIREÇÃO SEM HABILITAÇÃO E FALSA COMUNICAÇÃO DE CRIME. Flagrante delito configurado. Ademais, com a conversão da prisão em preventiva, a custódia passa a decorrer de novo título. Pretendida revogação da prisão preventiva. Custódia necessária para a garantia da ordem pública. Gravidade concreta da conduta. A pandemia de COVID-19 não
Habeas corpus. TENTATIVAS DE LATROCÍNIO, DIREÇÃO SEM HABILITAÇÃO E FALSA COMUNICAÇÃO DE CRIME. Flagrante delito configurado. Ademais, com a conversão da prisão em preventiva, a custódia passa a decorrer de novo título. Pretendida revogação da prisão preventiva. Custódia necessária para a garantia da ordem pública. Gravidade concreta da conduta. A pandemia de COVID-19 não autoriza a liberação automática de presos pelo risco de contágio. Ordem denegada.</t>
  </si>
  <si>
    <t>2300179-26.2020.8.26.0000</t>
  </si>
  <si>
    <t>TRÁFICO DE DROGAS. Flagrante regular. Crime permanente. Invasão da casa motivada por flagrante delito. Art. 5º, inciso XI, última parte, da CF. Fundadas suspeitas. Não ocorrência de usurpação de função pelos policiais militares. Revogação da prisão preventiva. Certeza de materialidade e indícios bastantes de autoria. Paciente reincidente específico. Necessidade da custódia cautelar demonstrada.
TRÁFICO DE DROGAS. Flagrante regular. Crime permanente. Invasão da casa motivada por flagrante delito. Art. 5º, inciso XI, última parte, da CF. Fundadas suspeitas. Não ocorrência de usurpação de função pelos policiais militares. Revogação da prisão preventiva. Certeza de materialidade e indícios bastantes de autoria. Paciente reincidente específico. Necessidade da custódia cautelar demonstrada. Pandemia de coronavírus. Paciente jovem que não pertence a grupo de risco. Ordem denegada.</t>
  </si>
  <si>
    <t>2046417-45.2021.8.26.0000</t>
  </si>
  <si>
    <t>Habeas corpus. ROUBO MAJORADO. Pretendida revogação da prisão preventiva. Presença de indícios de autoria. Custódia necessária para a garantia da ordem pública. Gravidade concreta do delito. A pandemia de COVID-19 não autoriza a liberação automática de presos pelos risco de contágio. Ordem denegada.</t>
  </si>
  <si>
    <t>2045442-23.2021.8.26.0000</t>
  </si>
  <si>
    <t>Habeas Corpus –  Falsificação de documento público –  Sentença condenatória –  Pleito de anulação do trânsito em julgado, para interposição de recurso, indeferido –  Ocorrência de lapso ou falha na comunicação pelo Sr. Oficial de Justiça –  Descabimento –  Paciente e advogada pessoalmente intimados da r. sentença –  Decisum transitou em julgado –  Ausência de irregularidade –  Atos
Habeas Corpus –  Falsificação de documento público –  Sentença condenatória –  Pleito de anulação do trânsito em julgado, para interposição de recurso, indeferido –  Ocorrência de lapso ou falha na comunicação pelo Sr. Oficial de Justiça –  Descabimento –  Paciente e advogada pessoalmente intimados da r. sentença –  Decisum transitou em julgado –  Ausência de irregularidade –  Atos administrativos têm fé pública e gozam de presunção de veracidade juris tantum –  Inexistência de qualquer comprovação que pudesse ilidir a veracidade das declarações do Sr. Oficial de Justiça –  Prazo recursais são fatais, contínuos e peremptórios –  Inteligência do artigo 798, caput, e § 5º, "a", do Código de Processo Penal –  Inconformismo externado fora do quinquídio previsto no artigo 593, do mesmo Diploma processual –  Ordem denegada.</t>
  </si>
  <si>
    <t>2017521-89.2021.8.26.0000</t>
  </si>
  <si>
    <t>Habeas Corpus. Furto Qualificado. Decisão de conversão da prisão em flagrante em preventiva. Fundamentação insuficiente. Gravidade abstrata. Alegação de desproporcionalidade da medida extrema. Liminar concedida. 
1. Fumus comissi delicti que emerge dos elementos informativos que foram colhidos em sede policial, quando da lavratura do auto de prisão em flagrante. Imediatidade e visibilidade da
Habeas Corpus. Furto Qualificado. Decisão de conversão da prisão em flagrante em preventiva. Fundamentação insuficiente. Gravidade abstrata. Alegação de desproporcionalidade da medida extrema. Liminar concedida. 
1. Fumus comissi delicti que emerge dos elementos informativos que foram colhidos em sede policial, quando da lavratura do auto de prisão em flagrante. Imediatidade e visibilidade da prática delituosa que conferem um quadro de justa causa para a ação penal e para as medidas cautelares pessoais. 
2. Periculum libertatis. Crime imputado não vinculado ao emprego de violência ou grave ameaça. Condições subjetivas favoráveis dadas pela primariedade e bons antecedentes. Registros criminais que não podem ser qualificados como antecedentes. Perspectiva de punição que não projeta para sanção penal mais grave. Desproporcionalidade. Princípio da homogeneidade. 
3. Suficiência das medidas cautelares alternativas.
4. Ordem concedida, confirmando-se a liminar anteriormente deferida.</t>
  </si>
  <si>
    <t>0005867-42.2021.8.26.0000</t>
  </si>
  <si>
    <t>2007177-49.2021.8.26.0000</t>
  </si>
  <si>
    <t>Habeas Corpus. Lesão corporal, em situação de violência doméstica. Superveniência do arquivamento dos autos do inquérito, com a consequente revogação da custódia cautelar. Perda do objeto. Writ prejudicado.</t>
  </si>
  <si>
    <t>2301932-18.2020.8.26.0000</t>
  </si>
  <si>
    <t>HABEAS CORPUS - EXECUÇÃO PENAL - Alegação de que o paciente corre grave risco de perigo à saúde em razão da pandemia causada por COVID-19 - Pedido de expedição de salvo-conduto - Impossibilidade - Paciente que cumpre pena já transitada em julgado - Constrangimento ilegal não evidenciado - Ordem conhecida e denegada.</t>
  </si>
  <si>
    <t>1502318-55.2020.8.26.0526</t>
  </si>
  <si>
    <t>0045262-75.2020.8.26.0000</t>
  </si>
  <si>
    <t>2302641-53.2020.8.26.0000</t>
  </si>
  <si>
    <t>2016192-42.2021.8.26.0000</t>
  </si>
  <si>
    <t>HABEAS CORPUS –  Tráfico de drogas –  Prisão preventiva –  Requisitos objetivos e subjetivos da prisão preventiva já verificados nos autos do Habeas Corpus nº 2205975-87.2020.8.26.0000 –  Decisão bem fundamentada, nos termos do artigo 315 do Código de Processo Penal –  Ausência de cerceamento de defesa - Paciente não se enquadra no grupo de risco da COVID-19 - Liberdade provisória
HABEAS CORPUS –  Tráfico de drogas –  Prisão preventiva –  Requisitos objetivos e subjetivos da prisão preventiva já verificados nos autos do Habeas Corpus nº 2205975-87.2020.8.26.0000 –  Decisão bem fundamentada, nos termos do artigo 315 do Código de Processo Penal –  Ausência de cerceamento de defesa - Paciente não se enquadra no grupo de risco da COVID-19 - Liberdade provisória incabível –  Ordem DENEGADA.</t>
  </si>
  <si>
    <t>2271054-13.2020.8.26.0000</t>
  </si>
  <si>
    <t>2303679-03.2020.8.26.0000</t>
  </si>
  <si>
    <t>Habeas Corpus. Tráfico ilícito de entorpecentes. Conversão da prisão em flagrante em preventiva. Necessidade de manutenção da custódia para a garantia da ordem pública. Inexistência de circunstâncias pessoais que indiquem a necessidade de soltura do paciente, em razão da pandemia do COVID-19. Constrangimento ilegal inexistente. Ordem denegada.</t>
  </si>
  <si>
    <t>2288877-97.2020.8.26.0000</t>
  </si>
  <si>
    <t>0009859-80.2020.8.26.0344</t>
  </si>
  <si>
    <t>1-) Agravo em Execução Penal. Provimento do recurso ministerial. 
2-) Progressão ao regime semiaberto em que há o requisito objetivo, porém, não o subjetivo.
3-) Reeducando que é reincidente, com condenação por roubos majorados, sendo aconselhável o exame criminológico para verificar se tem possibilidade de cometer outras infrações penais, arrependeu-se de suas condutas passadas e deseja
1-) Agravo em Execução Penal. Provimento do recurso ministerial. 
2-) Progressão ao regime semiaberto em que há o requisito objetivo, porém, não o subjetivo.
3-) Reeducando que é reincidente, com condenação por roubos majorados, sendo aconselhável o exame criminológico para verificar se tem possibilidade de cometer outras infrações penais, arrependeu-se de suas condutas passadas e deseja retornar ao convívio social de maneira harmônica.
4-) Decisão cassada, para que se realize o exame acima, com a maior brevidade possível, face à pandemia que nos assola, causada pelo coronavírus.</t>
  </si>
  <si>
    <t>2021396-67.2021.8.26.0000</t>
  </si>
  <si>
    <t>0019150-16.2020.8.26.0050</t>
  </si>
  <si>
    <t>RECURSO EM SENTIDO ESTRITO. Denunciado beneficiado com a liberdade concedida pelo juízo do plantão. Denúncia oferecida que deu nova capitulação aos fatos. Tráfico, associação para o mesmo fim e corrupção de menores. Pedido de prisão preventiva. Réu recém-saído da adolescência e que ostenta registros na vara da infância. Contornos concretos da conduta e perfil pessoal do acusado que indicam
RECURSO EM SENTIDO ESTRITO. Denunciado beneficiado com a liberdade concedida pelo juízo do plantão. Denúncia oferecida que deu nova capitulação aos fatos. Tráfico, associação para o mesmo fim e corrupção de menores. Pedido de prisão preventiva. Réu recém-saído da adolescência e que ostenta registros na vara da infância. Contornos concretos da conduta e perfil pessoal do acusado que indicam especial reprovabilidade e periculosidade. Evidente hipótese de possibilidade de continuidade delitiva e risco para a aplicação da lei penal. Recurso provido para decretar a custódia.</t>
  </si>
  <si>
    <t>2050349-41.2021.8.26.0000</t>
  </si>
  <si>
    <t>Habeas Corpus.  Tráfico de drogas e associação para o tráfico. Pedido de revogação da prisão preventiva. Mera reiteração de impetração anterior. Não conhecimento do writ nessa parte. Pedido de extensão dos efeitos da liberdade provisória concedida ao corréu. Impossibilidade. Situação do ora paciente que não se confunde com a do corréu. Impetração conhecida em parte, denegada a ordem na parte
Habeas Corpus.  Tráfico de drogas e associação para o tráfico. Pedido de revogação da prisão preventiva. Mera reiteração de impetração anterior. Não conhecimento do writ nessa parte. Pedido de extensão dos efeitos da liberdade provisória concedida ao corréu. Impossibilidade. Situação do ora paciente que não se confunde com a do corréu. Impetração conhecida em parte, denegada a ordem na parte conhecida.</t>
  </si>
  <si>
    <t>2019809-10.2021.8.26.0000</t>
  </si>
  <si>
    <t>2244733-38.2020.8.26.0000</t>
  </si>
  <si>
    <t>2264712-83.2020.8.26.0000</t>
  </si>
  <si>
    <t>2027976-16.2021.8.26.0000</t>
  </si>
  <si>
    <t>2009223-11.2021.8.26.0000</t>
  </si>
  <si>
    <t>Corromper ou facilitar a corrupção de criança ou adolescente para com eles praticar infração penal (Artigo 244-B)</t>
  </si>
  <si>
    <t>2020247-36.2021.8.26.0000</t>
  </si>
  <si>
    <t>2025294-88.2021.8.26.0000</t>
  </si>
  <si>
    <t>2299170-29.2020.8.26.0000</t>
  </si>
  <si>
    <t>2032379-28.2021.8.26.0000</t>
  </si>
  <si>
    <t>Habeas Corpus" –  Furtos qualificados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Habeas Corpus" –  Furtos qualificados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</si>
  <si>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2037391-23.2021.8.26.0000</t>
  </si>
  <si>
    <t>FURTO QUALIFICADO TENTADO. Deferimento de liberdade provisória ao paciente mediante pagamento de fiança no valor de R$ 1.000,00 (mil reais). Pleito visando à desoneração da fiança. Decisão proferida pelo STJ no HC 568.693/SP, dispensando o pagamento do valor arbitrado a título de fiança aos beneficiários da liberdade provisória. Liminar concedida para o afastamento da fiança. Ordem concedida,
FURTO QUALIFICADO TENTADO. Deferimento de liberdade provisória ao paciente mediante pagamento de fiança no valor de R$ 1.000,00 (mil reais). Pleito visando à desoneração da fiança. Decisão proferida pelo STJ no HC 568.693/SP, dispensando o pagamento do valor arbitrado a título de fiança aos beneficiários da liberdade provisória. Liminar concedida para o afastamento da fiança. Ordem concedida, ratificada a liminar.</t>
  </si>
  <si>
    <t>2016627-16.2021.8.26.0000</t>
  </si>
  <si>
    <t>Pitangueiras</t>
  </si>
  <si>
    <t>0013242-50.2020.8.26.0996</t>
  </si>
  <si>
    <t>Agravo em execução. Pleito defensivo de reforma da decisão que indeferiu a concessão de livramento condicional ao agravante. Presentes os requisitos objetivos e subjetivos autorizadores do benefício. Desnecessidade de prévia passagem pelo regime prisional semiaberto. Reforma parcial da decisão agravada. Recurso provido.</t>
  </si>
  <si>
    <t>2033089-48.2021.8.26.0000</t>
  </si>
  <si>
    <t>Habeas corpus – Roubo impróprio – Prisão preventiva – Decisão bem fundamentada – Crime que desassossega a sociedade e abala a ordem pública – Excesso de prazo para formação da culpa – Marcha processual que se mostra regular – Ausência de desídia que possa ser atribuída ao juízo – Audiência designada para data próxima – Constrangimento ilegal – Não caracterização – Ordem denegada.</t>
  </si>
  <si>
    <t>2016705-10.2021.8.26.0000</t>
  </si>
  <si>
    <t>0009496-26.2020.8.26.0625</t>
  </si>
  <si>
    <t>Agravo em Execução Penal –  Reeducando que cumpre pena no regime semiaberto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
Agravo em Execução Penal –  Reeducando que cumpre pena no regime semiaberto - Indeferimento de concessão de prisão domiciliar em razão da pandemia do novo coronavírus (Covid-19), com base na Recomendação nº 62, do CNJ –  Recurso defensivo que não comporta acolhimento –  Justificativa inidônea para embasamento de automática concessão de prisão domiciliar –  Precedentes desta Corte e de Tribunais Superiores –  Análise que deve se dar em cada caso concreto e não de forma coletiva e indistinta –  Sentenciado portador de hipertensão arterial sistêmica - Atestado da unidade prisional que dá conta de que o sentenciado vem recebendo atendimento médico na unidade, com informes de que sua saúde encontra-se em bom estado - Ausência de demonstração pelo agravante de que sua saúde esteja comprometida - Recurso desprovido.</t>
  </si>
  <si>
    <t>2043088-25.2021.8.26.0000</t>
  </si>
  <si>
    <t>HABEAS CORPUS –  Tráfico de entorpecentes e associação para o tráfico (artigos 33, caput; c.c. 35, caput, c.c. 40, VI, da Lei nº 11.343/06). Apreensão de razoável quantidade e variedade de drogas (quatro porções de maconha, com peso líquido de 4,23 gramas; e trinta e uma pedras de crack, com massa de 7,68 gramas), além dinheiro e celulares –  Pressupostos da segregação cautelar presentes – 
HABEAS CORPUS –  Tráfico de entorpecentes e associação para o tráfico (artigos 33, caput; c.c. 35, caput, c.c. 40, VI, da Lei nº 11.343/06). Apreensão de razoável quantidade e variedade de drogas (quatro porções de maconha, com peso líquido de 4,23 gramas; e trinta e uma pedras de crack, com massa de 7,68 gramas), além dinheiro e celulares –  Pressupostos da segregação cautelar presentes –  Existência de investigações em andamento –  Prisão domiciliar com fundamento nos artigos 318, V e 318-A do CPP. Ausência dos pressupostos insculpidos no HC nº 143.641/SP (STF). Inviável o pleito de conversão da prisão em domiciliar –  Constrangimento ilegal não caracterizado –  Inexistência da demonstração de ilegalidade manifesta –  Ordem denegada.</t>
  </si>
  <si>
    <t>2017890-83.2021.8.26.0000</t>
  </si>
  <si>
    <t>HABEAS CORPUS –  Execução – Pleito de substituição da pena privativa de liberdade em estabelecimento prisional por prisão domiciliar –  Pandemia causada pelo vírus SARS-CoV-2, gerador da doença COVID-19 –  Justificativa inidônea, de per si, para embasamento de automática libertação – Precedente da Suprema Corte –  Análise do caso concreto –  Paciente que não integra o grupo de
HABEAS CORPUS –  Execução – Pleito de substituição da pena privativa de liberdade em estabelecimento prisional por prisão domiciliar –  Pandemia causada pelo vírus SARS-CoV-2, gerador da doença COVID-19 –  Justificativa inidônea, de per si, para embasamento de automática libertação – Precedente da Suprema Corte –  Análise do caso concreto –  Paciente que não integra o grupo de risco segundo as diretrizes do Ministério da Saúde –  Constrangimento ilegal não evidenciado –  ORDEM DENEGADA.</t>
  </si>
  <si>
    <t>2042309-70.2021.8.26.0000</t>
  </si>
  <si>
    <t>2050308-74.2021.8.26.0000</t>
  </si>
  <si>
    <t>EXECUÇÃO PENAL. Decisão que determinou a realização de exame criminológico para instruir pedido de progressão de regime prisional. Remédio heroico que não pode ser utilizado para análise de pedidos de benefícios em sede de execução penal. Exame criminológico. Possibilidade. Providência que se justifica em homenagem ao princípio da individualização da pena (art. 5º, XLVI, da CF) e com vistas à
EXECUÇÃO PENAL. Decisão que determinou a realização de exame criminológico para instruir pedido de progressão de regime prisional. Remédio heroico que não pode ser utilizado para análise de pedidos de benefícios em sede de execução penal. Exame criminológico. Possibilidade. Providência que se justifica em homenagem ao princípio da individualização da pena (art. 5º, XLVI, da CF) e com vistas à aferição do mérito do paciente.  Decisão que determinou a submissão do paciente a exame criminológico devidamente fundamentada. Demora na realização da perícia que não pode ser debitada ao Juízo impetrado. Impossibilidade da concessão da almejada promoção em sede de habeas corpus. Supressão de instância. Constrangimento ilegal inexistente. Ordem denegada.</t>
  </si>
  <si>
    <t>2019992-78.2021.8.26.0000</t>
  </si>
  <si>
    <t>2013994-32.2021.8.26.0000</t>
  </si>
  <si>
    <t>0018093-87.2020.8.26.0041</t>
  </si>
  <si>
    <t>Agravo em execução –  Impugnação de decisão que indeferiu pedido de prisão domiciliar –  Soltura a pretexto da Recomendação nº 62 do CNJ –  Descabimento –  Ausência de peculiaridades no caso que justifiquem a soltura –  Agravo desprovido.</t>
  </si>
  <si>
    <t>2294895-37.2020.8.26.0000</t>
  </si>
  <si>
    <t>2037154-86.2021.8.26.0000</t>
  </si>
  <si>
    <t>HABEAS CORPUS. PRISÃO PREVENTIVA. Paciente acusado da prática dos delitos tipificados nos artigos no artigo 33, caput, e no 35, ambos da Lei nº 11.343/2006, na forma do artigo 69, caput, do Código Penal. Pedido de revogação, com concessão de liberdade provisória. Impetrante que aponta ilegalidade da r. decisão, diante da ausência dos pressupostos estabelecidos pelo artigo 312, do Código de
HABEAS CORPUS. PRISÃO PREVENTIVA. Paciente acusado da prática dos delitos tipificados nos artigos no artigo 33, caput, e no 35, ambos da Lei nº 11.343/2006, na forma do artigo 69, caput, do Código Penal. Pedido de revogação, com concessão de liberdade provisória. Impetrante que aponta ilegalidade da r. decisão, diante da ausência dos pressupostos estabelecidos pelo artigo 312, do Código de Processo Penal. Pequena quantidade apreendida (1,67g de maconha, 6,15g de cocaína e 8,51 de crack). Paciente primário. Caso concreto não impõe a necessidade de segregação cautelar, bastando a imposição de medidas cautelares pessoais para resguardar a ordem pública. ORDEM CONCEDIDA COM IMPOSIÇÃO DE MEDIDAS CAUTELARES PESSOAIS.</t>
  </si>
  <si>
    <t>1501958-11.2020.8.26.0530</t>
  </si>
  <si>
    <t>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e antecedentes desabonadores
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e antecedentes desabonadores justificam a majoração da reprimenda –  Recurso não provido.
Segunda fase da dosimetria –  Apelante não se prevaleceu das fragilidades causadas pela pandemia –  Majorante de calamidade pública afastada ––  Recurso provido
Tráfico privilegiado –  Impossibilidade –  Comportamento voltado ao delito –  Dedicação à atividade criminosa comprovada –  Reincidência –  Reprimenda mantida –  Recurso não provido.
Substituição da pena privativa de liberdade por restritiva de direitos –  Impossibilidade –  Requisitos do artigo 44 do Código Penal não preenchidos –  Recurso não provido.
 Regime menos gravoso –  Impossibilidade –  Binômio da reprovabilidade da conduta e suficiência das sanções impostas –  Inicial fechado adequado à gravidade concreta do delito e às circunstâncias pessoais do agente –  Recurso não provido.</t>
  </si>
  <si>
    <t>2205393-87.2020.8.26.0000</t>
  </si>
  <si>
    <t>AÇÃO PENAL. Decretação da nulidade da citação e dos atos processuais subsequentes. Paciente citado pelo Oficial de Justiça, por meio de contato telefônico, sendo-lhe enviada cópia da denúncia via Whatsapp. Paciente que responde à ação penal em liberdade. Ato realizado em desconformidade com as disposições do CPP (arts. 351 e seguintes). Ofensa aos princípios constitucionais da ampla defesa e do
AÇÃO PENAL. Decretação da nulidade da citação e dos atos processuais subsequentes. Paciente citado pelo Oficial de Justiça, por meio de contato telefônico, sendo-lhe enviada cópia da denúncia via Whatsapp. Paciente que responde à ação penal em liberdade. Ato realizado em desconformidade com as disposições do CPP (arts. 351 e seguintes). Ofensa aos princípios constitucionais da ampla defesa e do contraditório. Citação que deve ser feita por mandado, nos termos do CC nº 581/2020, desta Corte de Justiça. Ordem concedida, ratificada a liminar.</t>
  </si>
  <si>
    <t>2030096-32.2021.8.26.0000</t>
  </si>
  <si>
    <t>0033753-94.2020.8.26.0050</t>
  </si>
  <si>
    <t>Agravo em Execução Penal –  Pedido de concessão de prisão domiciliar – Alegação de que o agravante integra o grupo de risco da COVID-19 –  Recurso defensivo não acolhido –  Decisão devidamente justificada – Medidas de prevenção e controle da situação pelos órgãos competentes –  Ausência de indicativos de falta de atendimento de saúde -  Precedentes –  Agravo desprovido.</t>
  </si>
  <si>
    <t>2035345-61.2021.8.26.0000</t>
  </si>
  <si>
    <t>2030743-27.2021.8.26.0000</t>
  </si>
  <si>
    <t>2007163-65.2021.8.26.0000</t>
  </si>
  <si>
    <t>0000515-21.2021.8.26.0286</t>
  </si>
  <si>
    <t>1500924-28.2020.8.26.0618</t>
  </si>
  <si>
    <t>2034730-71.2021.8.26.0000</t>
  </si>
  <si>
    <t>2011939-11.2021.8.26.0000</t>
  </si>
  <si>
    <t>1500795-98.2020.8.26.0302</t>
  </si>
  <si>
    <t>1500281-82.2020.8.26.0129</t>
  </si>
  <si>
    <t>ESTUPRO DE VULNERÁVEL. Réu que passou a mão nas nádegas da menina, em via pública. Prova segura da autoria e da materialidade delitiva. Declaração da vítima, tomada em sede de depoimento especial, corroborada por testemunha presencial. Escusa ofertada pelo acusado inconvincente. Condenação mantida. Impossibilidade de desclassificação para o delito de importunação sexual (art. 215-A, do Código
ESTUPRO DE VULNERÁVEL. Réu que passou a mão nas nádegas da menina, em via pública. Prova segura da autoria e da materialidade delitiva. Declaração da vítima, tomada em sede de depoimento especial, corroborada por testemunha presencial. Escusa ofertada pelo acusado inconvincente. Condenação mantida. Impossibilidade de desclassificação para o delito de importunação sexual (art. 215-A, do Código Penal, com a redação dada pela Lei nº 13.718/18). Precedentes do STJ. Dosimetria. Reprimenda reduzida. Circunstâncias e consequências do crime, indicadas na sentença, que não justificam a elevação da pena-base, que, portanto, deve retroceder ao piso legal, tornando-se assim definitiva, ante a ausência de causas modificadoras. Mantido o regime fechado. Apelo parcialmente provido, para a redução da reprimenda.</t>
  </si>
  <si>
    <t>2040317-74.2021.8.26.0000</t>
  </si>
  <si>
    <t>HABEAS CORPUS – Artigo 171, caput, c/c. o artigo 29 e artigo 171, caput, c/c. o artigo 61, inciso II, alínea "h" (pessoa maior de sessenta anos), c/c. artigo 29 e artigo 14, inciso II, na forma do artigo 71, todos do Código Penal – Prisão preventiva – Revogação – Impossibilidade – Custódia cautelar bem decretada – Garantia da ordem pública, conveniência da instrução e garantia da futura aplicação
HABEAS CORPUS – Artigo 171, caput, c/c. o artigo 29 e artigo 171, caput, c/c. o artigo 61, inciso II, alínea "h" (pessoa maior de sessenta anos), c/c. artigo 29 e artigo 14, inciso II, na forma do artigo 71, todos do Código Penal – Prisão preventiva – Revogação – Impossibilidade – Custódia cautelar bem decretada – Garantia da ordem pública, conveniência da instrução e garantia da futura aplicação da lei penal – Paciente que, beneficiado com a liberdade provisória, quebrou a confiança pelo Juízo lhe creditada, homiziando-se para não ser intimado e, por tal, não compareceu a atos instrutórios – Circunstância que justifica a manutenção da excepcional custódia cautelar – Constrangimento ilegal não evidenciado – ORDEM DENEGADA.</t>
  </si>
  <si>
    <t>0000627-61.2021.8.26.0521</t>
  </si>
  <si>
    <t>AGRAVO EM EXECUÇÃO – Pretendida a remição em razão do estudo – Cursos realizados na modalidade a distância (por correspondência) – EAD – Certificados que não preenchem os requisitos exigidos no artigo 126 da Lei de Execução Penal, tampouco o previsto na Recomendação nº 44/2013 do Conselho Nacional de Justiça – Ausência de comprovação da prévia autorização ou convênio da instituição com o poder
AGRAVO EM EXECUÇÃO – Pretendida a remição em razão do estudo – Cursos realizados na modalidade a distância (por correspondência) – EAD – Certificados que não preenchem os requisitos exigidos no artigo 126 da Lei de Execução Penal, tampouco o previsto na Recomendação nº 44/2013 do Conselho Nacional de Justiça – Ausência de comprovação da prévia autorização ou convênio da instituição com o poder Público – AGRAVO NÃO PROVIDO.</t>
  </si>
  <si>
    <t>0014224-19.2020.8.26.0041</t>
  </si>
  <si>
    <t>0005491-02.2020.8.26.0482</t>
  </si>
  <si>
    <t>2289162-90.2020.8.26.0000</t>
  </si>
  <si>
    <t>HABEAS CORPUS –  ESTUPRO DE VULNERÁVEL –  PRISÃO PREVENTIVA –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ORDEM DENEGADA.</t>
  </si>
  <si>
    <t>2301254-03.2020.8.26.0000</t>
  </si>
  <si>
    <t>2053384-09.2021.8.26.0000</t>
  </si>
  <si>
    <t>2020486-40.2021.8.26.0000</t>
  </si>
  <si>
    <t>2041212-35.2021.8.26.0000</t>
  </si>
  <si>
    <t>Habeas Corpus –  Furto qualificado –  Prisão em flagrante convertida em preventiva –  Pedido de revogação –  Risco na manutenção da prisão em razão da pandemia pelo COVID-19 –  Descabimento –  Decisão devidamente fundamentada –  A gravidade concreta da conduta e a condição de multirreincidente do paciente, ainda em cumprimento de pena, justificam a necessidade da prisão cautelar
Habeas Corpus –  Furto qualificado –  Prisão em flagrante convertida em preventiva –  Pedido de revogação –  Risco na manutenção da prisão em razão da pandemia pelo COVID-19 –  Descabimento –  Decisão devidamente fundamentada –  A gravidade concreta da conduta e a condição de multirreincidente do paciente, ainda em cumprimento de pena, justificam a necessidade da prisão cautelar –  Insuficiência das medidas cautelares diversas da prisão –  Presentes os requisitos dos artigos 310, II e § 2º, 312, e 313, I e II, todos do Código de Processo Penal –  Ausência de comprovação de pertencer ao grupo de risco da pandemia do COVID-19 –  Constrangimento ilegal não evidenciado –  Ordem denegada.</t>
  </si>
  <si>
    <t>2029046-68.2021.8.26.0000</t>
  </si>
  <si>
    <t>HABEAS CORPUS –  Ameaça (no âmbito doméstico) e Descumprimento de medidas Protetivas de Urgência –  Prisão preventiva –  Inteligência dos artigos 312 e 313 do Código de Processo Penal –  Requisitos objetivos e subjetivos verificados –  Liberdade provisória incabível no contexto vigente –  Ordem denegada.</t>
  </si>
  <si>
    <t>2300446-95.2020.8.26.0000</t>
  </si>
  <si>
    <t xml:space="preserve">
CAUTELAR INOMINADA CRIMINAL - Inadmissibilidade –  Pretensão de concessão de efeito suspensivo em Recurso em Sentido Estrito interposto pelo Ministério Público contra decisão que não revogou benefício concedido pelo descumprimento de uma das condições impostas -  Medida utilizada como sucedâneo de Mandado de Segurança após a edição da Súmula 604 do Colendo Superior Tribunal de Justiça
CAUTELAR INOMINADA CRIMINAL - Inadmissibilidade –  Pretensão de concessão de efeito suspensivo em Recurso em Sentido Estrito interposto pelo Ministério Público contra decisão que não revogou benefício concedido pelo descumprimento de uma das condições impostas -  Medida utilizada como sucedâneo de Mandado de Segurança após a edição da Súmula 604 do Colendo Superior Tribunal de Justiça Impossibilidade -  RECURSO NÃO PROVIDO.</t>
  </si>
  <si>
    <t>2027998-74.2021.8.26.0000</t>
  </si>
  <si>
    <t>HABEAS CORPUS –  Furto –  Pedido de trancamento da ação penal –  Princípio da insignificância –  Impossibilidade de seu reconhecimento, de plano, nos presentes autos –  O valor da res não é o único critério a ser utilizado para aferição do crime de bagatela –  Questões relacionadas ao mérito da ação que devem ser levantadas oportunamente, para apreciação nos próprios autos da ação penal – 
HABEAS CORPUS –  Furto –  Pedido de trancamento da ação penal –  Princípio da insignificância –  Impossibilidade de seu reconhecimento, de plano, nos presentes autos –  O valor da res não é o único critério a ser utilizado para aferição do crime de bagatela –  Questões relacionadas ao mérito da ação que devem ser levantadas oportunamente, para apreciação nos próprios autos da ação penal –  Impossibilidade de análise no estrito âmbito de cognição deste writ –  Inviável o pretendido trancamento do procedimento em curso –  Prisão em flagrante –  Conversão em preventiva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</si>
  <si>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2061121-63.2021.8.26.0000</t>
  </si>
  <si>
    <t>2039441-22.2021.8.26.0000</t>
  </si>
  <si>
    <t>HABEAS CORPUS –  Furto qualificado –  Pleito de revogação da prisão preventiva - Decisão suficientemente fundamentada –  Presentes os requisitos ensejadores da prisão –  Réu reincidente específico - Inteligência dos artigos 312 e 313, I e II, do CPP - Necessidade de garantia da ordem pública –  Inaplicabilidade de quaisquer das medidas cautelares previstas no art. 319, do Código de Processo Penal
HABEAS CORPUS –  Furto qualificado –  Pleito de revogação da prisão preventiva - Decisão suficientemente fundamentada –  Presentes os requisitos ensejadores da prisão –  Réu reincidente específico - Inteligência dos artigos 312 e 313, I e II, do CPP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por prisão domiciliar - Presença dos requisitos e circunstâncias que autorizam a manutenção da custódia cautelar - Inexistência de constrangimento ilegal –  Ordem denegada.</t>
  </si>
  <si>
    <t>2053272-40.2021.8.26.0000</t>
  </si>
  <si>
    <t>Habeas Corpus –  Tráfico associação para o tráfico de drogas majorados (artigos 33, caput, e 35, caput, c.c. o artigo 40, inciso III, da Lei nº 11.343/2006) –  Decisão que, no auto de prisão em flagrante nº 1500129-77.2021.8.26.0556, substituiu a prisão preventiva da coautuada VANESSA por medidas cautelares previstas no artigo 319 do CPP e, dentre outras deliberações, manteve a segregação
Habeas Corpus –  Tráfico associação para o tráfico de drogas majorados (artigos 33, caput, e 35, caput, c.c. o artigo 40, inciso III, da Lei nº 11.343/2006) –  Decisão que, no auto de prisão em flagrante nº 1500129-77.2021.8.26.0556, substituiu a prisão preventiva da coautuada VANESSA por medidas cautelares previstas no artigo 319 do CPP e, dentre outras deliberações, manteve a segregação cautelar do coautuado Gian –  Impetração pleiteando a concessão de liberdade provisória ao referido paciente, com fundamento (1) na ausência dos requisitos legais para decretação da custódia cautelar; e (2) na Recomendação nº 62/2020 do CNJ –  Descabimento –  Decisão devidamente fundamentada na gravidade concreta dos delitos (mormente aquele equiparado a hediondo - tráfico de drogas) e nas condições pessoais desfavoráveis do paciente –  Ainda que a quantidade de droga apreendida seja pequena [06 (seis) porções de "cocaína", com peso total líquido de 1,15g (um grama e quinze centigramas)], existem fortes indícios de que o paciente praticou os crimes que lhe são imputados e se dedica ao comércio espúrio como meio de vida, ao menos alternativo, até porque não demonstrou o exercício de ocupação lícita que justificasse a posse do dinheiro com ele apreendido [R$ 20,00 (vinte reais)] e se trata de agente duplamente reincidente no crime tráfico de drogas –  Necessária manutenção da custódia cautelar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</si>
  <si>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2013977-93.2021.8.26.0000</t>
  </si>
  <si>
    <t>0010330-67.2018.8.26.0344</t>
  </si>
  <si>
    <t>2033492-17.2021.8.26.0000</t>
  </si>
  <si>
    <t xml:space="preserve">
Habeas Corpus –  Tráfico de drogas (artigo 33, caput, da Lei nº 11.343/2006) –  Impetração pleiteando o relaxamento da prisão do corréu LUCAS MATHEUS DE SOUZA nos autos da ação penal nº 1502918-15.2020.8.26.0320, com fundamento no excesso de prazo para formação da culpa. Subsidiariamente, pugna pela concessão de liberdade provisória, com amparo na ausência de requisitos legais para manutenção
Habeas Corpus –  Tráfico de drogas (artigo 33, caput, da Lei nº 11.343/2006) –  Impetração pleiteando o relaxamento da prisão do corréu LUCAS MATHEUS DE SOUZA nos autos da ação penal nº 1502918-15.2020.8.26.0320, com fundamento no excesso de prazo para formação da culpa. Subsidiariamente, pugna pela concessão de liberdade provisória, com amparo na ausência de requisitos legais para manutenção da custódia –  Descabimento –  Excesso de prazo não configurado –  Paciente preso em flagrante no dia 26/08/2020; flagrante convertido em prisão preventiva na mesma data; denúncia oferecida em 17/09/2020 e previamente recebida dia 23/09/2020; defesa prévia apresentada pelo paciente 21/10/2020, aguardando-se desde então a apresentação de defesa prévia pelo corréu ROGERIO ALESSANDRO ARADO JUNIOR, o qual permaneceu em local incerto e não sabido até dia 08/02/2021, data em o advogado por ele constituído informou nos autos o novo endereço residencial para fins de citação pessoal –  Instrução criminal que está em curso regular –  Demanda na qual figuram 03 (três) réus, sendo necessária a expedição de diversos mandados de intimação –  Critério da razoabilidade –  Concessão de liberdade provisória –  Impossibilidade –  Permanecem hígidos os fundamentos do quanto decidido por esta Colenda 16ª Câmara de Direito Criminal nos autos do habeas corpus nº 2211109-95.2020.8.26.0000, na sessão de julgamento permanente e virtual realizada dia 17/11/2020 –  Custódia cautelar suficientemente fundamentada na gravidade concreta do delito –  Embora o paciente seja tecnicamente primário e não seja expressiva a quantidade de drogas apreendidas [275 (duzentas e setenta e cinco) porções de "cocaína", com peso total líquido de 41,25g (quarenta e um gramas e vinte e cinco centigramas)], não se pode ignorar que o ele foi preso em flagrante, no dia 26/08/2020, logo após obter, em 03/08/2020, a liberdade provisória em outra ação penal na qual lhe é imputada a prática do mesmo delito, circunstância que demonstra, a princípio, a dedicação do paciente ao comércio espúrio como meio de vida –  Quebra de fiança caracterizada –  Medidas cautelares que já se revelaram insuficientes –  Necessária manutenção da prisão preventiva para garantia da ordem pública, bem como para conveniência da instrução criminal e para assegurar a aplicação da lei penal –  Precedentes desta Colenda 16ª Câmara de Direito Criminal, em casos análogos –  Paciente que, outrossim, não se encaixa em nenhuma das hipóteses de excepcional concessão de liberdade provisória ou prisão domiciliar previstas na Recomendação nº 62 do CNJ –  Constrangimento ilegal não configurado –  ORDEM DENEGADA.</t>
  </si>
  <si>
    <t>2021775-08.2021.8.26.0000</t>
  </si>
  <si>
    <t>2027877-46.2021.8.26.0000</t>
  </si>
  <si>
    <t>Habeas Corpus. Estupro de vulnerável. Pleito de revogação da prisão preventiva. Alegação de excesso de prazo na formação da culpa. Presença dos pressupostos da prisão processual. Imprescindibilidade da custódia cautelar para a garantia da ordem pública. Feito caminha dentro dos critérios da razoabilidade. Inteligência do art. 5º, incisos I e IV, da Recomendação 62 do CNJ. Providências da SAP.
Habeas Corpus. Estupro de vulnerável. Pleito de revogação da prisão preventiva. Alegação de excesso de prazo na formação da culpa. Presença dos pressupostos da prisão processual. Imprescindibilidade da custódia cautelar para a garantia da ordem pública. Feito caminha dentro dos critérios da razoabilidade. Inteligência do art. 5º, incisos I e IV, da Recomendação 62 do CNJ. Providências da SAP. Constrangimento ilegal não configurado. Ordem denegada, com recomendação.</t>
  </si>
  <si>
    <t>0002465-51.2020.8.26.0496</t>
  </si>
  <si>
    <t>PENAL. AGRAVO EM EXECUÇÃO. INDEFERITÓRIA DE CONCESSÃO DE PRISÃO ALBERGUE DOMICILIAR. RECURSO DA DEFESA.
Recurso interposto visando à progressão ao regime aberto ou à concessão da prisão domiciliar. Pleito prejudicado. 
Conforme verificado nos autos da execução (Processo nº 0006222-92.2016.8.26.0496), ao agravante foi concedido o livramento condicional, benefício mais amplo que o ora
PENAL. AGRAVO EM EXECUÇÃO. INDEFERITÓRIA DE CONCESSÃO DE PRISÃO ALBERGUE DOMICILIAR. RECURSO DA DEFESA.
Recurso interposto visando à progressão ao regime aberto ou à concessão da prisão domiciliar. Pleito prejudicado. 
Conforme verificado nos autos da execução (Processo nº 0006222-92.2016.8.26.0496), ao agravante foi concedido o livramento condicional, benefício mais amplo que o ora pleiteado, o que esvazia o objeto do presente recurso, restando prejudicado em sua totalidade.
Prejudicado o agravo.</t>
  </si>
  <si>
    <t>1514289-58.2020.8.26.0228</t>
  </si>
  <si>
    <t>APELAÇÃO CRIMINAL –  Roubo –  Sentença absolutória – Inconformismo ministerial –  Admissibilidade –  Provas suficientes de materialidade e autoria delitiva –  Réu que foi reconhecido seguramente pela vítima nas duas oportunidades em que foi ouvida –  Reconhecimento que se deu de forma segura, pouco tempo depois de consumado o crime –  Testemunha que corrobora com a narrativa da vítima –  Negativa
APELAÇÃO CRIMINAL –  Roubo –  Sentença absolutória – Inconformismo ministerial –  Admissibilidade –  Provas suficientes de materialidade e autoria delitiva –  Réu que foi reconhecido seguramente pela vítima nas duas oportunidades em que foi ouvida –  Reconhecimento que se deu de forma segura, pouco tempo depois de consumado o crime –  Testemunha que corrobora com a narrativa da vítima –  Negativa de autoria do réu que não se sustenta –  Absolvição revertida –  Dosimetria penal –  Tripla reincidência, sendo uma delas específica, aliada ao fato de o crime ter sido cometido durante calamidade pública, que merece maior rigor penal –  Réu que se valeu da máscara facial, item de uso obrigatório decorrente da pandemia, para dificultar eventual reconhecimento –  Agravante do 61, II, alínea 'j', do Código Penal caracterizada no caso concreto - Aumento de metade na segunda fase  Regime fechado fixado em razão das diversas incursões pretéritas do réu, todas por crimes patrimoniais –  Detração penal relegada ao Juízo da Execução Criminal –  Apelação PROVIDA.</t>
  </si>
  <si>
    <t>1516342-12.2020.8.26.0228</t>
  </si>
  <si>
    <t>2033726-96.2021.8.26.0000</t>
  </si>
  <si>
    <t>Habeas Corpus –  Execução –  Progressão de regime –  Pedido de afastamento da determinação de complementação de exame criminológico com a realização de avaliação psiquiátrica –  Pleito que demanda ampla e aprofundada valoração de requisitos subjetivos, circunstância que não se coaduna com a sede sumária do habeas corpus – Reconhecimento –  Decisão, ademais, suficientemente fundamentada na
Habeas Corpus –  Execução –  Progressão de regime –  Pedido de afastamento da determinação de complementação de exame criminológico com a realização de avaliação psiquiátrica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subjetivo, em face das peculiaridades do caso concreto –  Não conhecimento ditado pela constatação da inexistência de manifesta nulidade, flagrante ilegalidade, evidente abuso de poder   ou, ainda, qualquer defeito teratológico na decisão impugnada –  Precedentes –  Writ não conhecido.</t>
  </si>
  <si>
    <t>1500347-08.2019.8.26.0126</t>
  </si>
  <si>
    <t>APELAÇÃO CRIMINAL –  Tráfico de drogas –  Recurso da defesa –  Preliminar de recurso em liberdade e consequente revogação da prisão preventiva –  Não acolhimento –  Segregação cautelar essencial à garantia da ordem pública, eis que o réu foi surpreendido com substância entorpecente de alto poder lesivo (cocaína), em quantidade razoável, o que evidencia a periculosidade do agente –  Ademais, é
APELAÇÃO CRIMINAL –  Tráfico de drogas –  Recurso da defesa –  Preliminar de recurso em liberdade e consequente revogação da prisão preventiva –  Não acolhimento –  Segregação cautelar essencial à garantia da ordem pública, eis que o réu foi surpreendido com substância entorpecente de alto poder lesivo (cocaína), em quantidade razoável, o que evidencia a periculosidade do agente –  Ademais, é incompatível com a realidade processual manter o acusado preso durante a instrução e, após a sua condenação, preservado o quadro fático-processual decorrente da custódia cautelar, assegurar-lhe a liberdade –  Reconhecimento de nulidade por cerceamento de defesa –  Inocorrência –  Na espécie, sequer houve, ao longo da persecução penal, pedido da defesa do recorrente pela realização do exame de dependência toxicológica e, assim, ainda que o acusado se declare usuário, a matéria encontra-se preclusa - Não vislumbradas nulidades nem quaisquer ofensas aos princípios constitucionais, tampouco demonstrado prejuízo –  Preliminares rejeitadas. 
Mérito - Absolvição por falta de provas –  Improcedência –  Os firmes e coesos depoimentos dos policiais militares reputam-se suficientes para a comprovação dos fatos –  Desclassificação para o artigo 28, da lei n. 11.343/06 –  Impossibilidade –  Tráfico bem evidenciado –  Afastamento da causa de aumento de pena - Impossibilidade - Condenação mantida - Dosimetria –  Penas impostas e regime prisional adequados à espécie - Recurso defensivo improvido.</t>
  </si>
  <si>
    <t>0008050-83.2021.8.26.0000</t>
  </si>
  <si>
    <t>Habeas Corpus. Pleito de concessão de prisão domiciliar. Paciente recentemente progredido ao regime semiaberto de cumprimento de pena. Inteligência do art. 117, da Lei de Execução Penal –  LEP, e art. 5º, incisos I e IV da Recomendação 62 do CNJ. Providências da SAP. Constrangimento ilegal não configurado. Ordem denegada.</t>
  </si>
  <si>
    <t>2275445-11.2020.8.26.0000</t>
  </si>
  <si>
    <t>Habeas Corpus. Receptação. Pretensão de revogação da prisão preventiva –  impossibilidade. Presença dos requisitos da custódia cautelar. Paciente reincidente em prática de crime doloso –  Despacho suficientemente fundamentado. Inviabilidade da aplicação de medidas cautelares alternativas, por insuficiência, inadequação e desproporcionalidade aos fatos tratados nos autos principais.  Ordem
Habeas Corpus. Receptação. Pretensão de revogação da prisão preventiva –  impossibilidade. Presença dos requisitos da custódia cautelar. Paciente reincidente em prática de crime doloso –  Despacho suficientemente fundamentado. Inviabilidade da aplicação de medidas cautelares alternativas, por insuficiência, inadequação e desproporcionalidade aos fatos tratados nos autos principais.  Ordem denegada.</t>
  </si>
  <si>
    <t>2303994-31.2020.8.26.0000</t>
  </si>
  <si>
    <t>2029157-52.2021.8.26.0000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</si>
  <si>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fugir; praticar o crime com alta reprovabilidade e periculosidade; não haver prova de que exerce atividade lícita –  prisão preventiva que não ofende o princípio da presunção de inocência –  paciente que ostenta diversos registros por atos infracionais. 
HABEAS CORPUS –  impossibilidade de análise aprofundada do mérito - verdadeiro exercício de futurologia.
HABEAS CORPUS –  pandemia –  COVID-19 –  paciente que não compõe o grupo de risco alvo da pandemia –  paciente em efetivo isolamento social –  indefere-se o processamento.</t>
  </si>
  <si>
    <t>1518752-43.2020.8.26.0228</t>
  </si>
  <si>
    <t>APELAÇÕES CRIMINAIS. MINISTÉRIO PÚBLICO. DEFESA. TRÁFICO DE DROGAS. Artigo 33, caput, da Lei n. 11.343/06. Sentença condenatória. Regime inicial semiaberto. Insurgência das partes. Pleito ministerial de recrudescimento das penas e a fixação do regime inicial fechado. Recurso defensivo objetivando a absolvição por insuficiência de prova e o abrandamento da sanção. Cadeia de custódia da prova.
APELAÇÕES CRIMINAIS. MINISTÉRIO PÚBLICO. DEFESA. TRÁFICO DE DROGAS. Artigo 33, caput, da Lei n. 11.343/06. Sentença condenatória. Regime inicial semiaberto. Insurgência das partes. Pleito ministerial de recrudescimento das penas e a fixação do regime inicial fechado. Recurso defensivo objetivando a absolvição por insuficiência de prova e o abrandamento da sanção. Cadeia de custódia da prova. Ofensa. Inexistência. Elementos probatórios que permitem a reconstrução histórica dos fatos que lastreiam a denúncia. Suficiência da perícia por amostragem. Testemunhos coerentes e em consonância com a confissão do sentenciado. Condenação mantida. Dosimetria penal que, no entanto, comporta reparo. Afastado o aumento decorrente do artigo 61, inciso II, alínea j, do Código Penal. Delito cometido durante regime de quarentena imposta pelo Poder Público. Infração que não guarda relação direta com a situação excepcional. Precedentes. Reconhecimento da confissão. Súmula n. 545, do Colendo Superior Tribunal de Justiça. Compensação com uma das agravantes. Possibilidade. Circunstâncias igualmente preponderantes. Precedentes desta Colenda Câmara. Reincidência específica que obsta a redução prevista no artigo 33, §4º, da Lei n. 11.343/06 e determina a imposição do regime inicial fechado. Sentença reformada em parte. RECURSOS PARCIALMENTE PROVIDOS.</t>
  </si>
  <si>
    <t>2015002-44.2021.8.26.0000</t>
  </si>
  <si>
    <t>2022263-60.2021.8.26.0000</t>
  </si>
  <si>
    <t>'Habeas corpus' –  Organização criminosa armada voltada à prática do tráfico de drogas –  Pleito de revogação da prisão preventiva –  Alegada ausência dos requisitos para a segregação cautelar e riscos em razão da pandemia de Covid 19 –  Matéria analisada em outro 'writ' –  Reiteração de pedido –  Ordem não conhecida.
'Habeas corpus' –  Organização criminosa armada voltada à
'Habeas corpus' –  Organização criminosa armada voltada à prática do tráfico de drogas –  Pleito de revogação da prisão preventiva –  Alegada ausência dos requisitos para a segregação cautelar e riscos em razão da pandemia de Covid 19 –  Matéria analisada em outro 'writ' –  Reiteração de pedido –  Ordem não conhecida.
'Habeas corpus' –  Organização criminosa armada voltada à prática do tráfico de drogas –  Pleito de relaxamento da prisão preventiva –   Excesso de prazo na formação da culpa e alegação de descumprimento dos requisitos do artigo 316, parágrafo único do Código de Processo Penal –  Inocorrência –  Instrução encerrada –  Súmula nº 52 do STJ –  Ineficiência estatal não constatada –  Aplicação do princípio da razoabilidade ––  Alegação de constrangimento ilegal não evidenciada –  Ordem denegada.</t>
  </si>
  <si>
    <t>2059737-65.2021.8.26.0000</t>
  </si>
  <si>
    <t>1500157-82.2020.8.26.0555</t>
  </si>
  <si>
    <t>2008870-68.2021.8.26.0000</t>
  </si>
  <si>
    <t>2022847-30.2021.8.26.0000</t>
  </si>
  <si>
    <t>Habeas Corpus –  Roubo agravado –  Insurgência contra a manutenção da custódia cautelar –  Alegações de ilegalidade da prisão em flagrante e de ser o caso de substituir a prisão preventiva por domiciliar, nos termos da Recomendação nº 62/2020 do Conselho Nacional de Justiça –  Inadmissibilidade –  Conversão da prisão em flagrante em preventiva, para garantia da ordem pública, tendo em vista a
Habeas Corpus –  Roubo agravado –  Insurgência contra a manutenção da custódia cautelar –  Alegações de ilegalidade da prisão em flagrante e de ser o caso de substituir a prisão preventiva por domiciliar, nos termos da Recomendação nº 62/2020 do Conselho Nacional de Justiça –  Inadmissibilidade –  Conversão da prisão em flagrante em preventiva, para garantia da ordem pública, tendo em vista a gravidade in concreto do crime, reveladora da periculosidade do agente –  Irrelevantes primariedade e bons antecedentes - Descabimento, por inadequação, de qualquer das medidas cautelares previstas no artigo 319 do Código de Processo Penal, com a redação dada pela Lei nº 12.403/2011, mormente em face da norma inscrita no artigo 282, inciso II, do mesmo Código. Hipótese, ademais, em que, com a decretação da prisão preventiva, fica superada eventual ilegalidade da prisão em flagrante. Situação, de resto, em que a respeitável recomendação acima mencionada não possui caráter vinculante, devendo a necessidade de a outorga da prisão domiciliar ser analisada em cada caso concreto, de forma excepcional –  Ausente, ainda, comprovação de que o réu esteja extremamente debilitado em decorrência de doença grave e não possa receber o atendimento médico adequado ao seu caso de enfermidade dentro do Sistema Penitenciário, ou seja, o quadro apresentado não se amolda à hipótese de prisão domiciliar preconizada pelo artigo 318, inciso II, do Código de Processo Penal. Ordem denegada.</t>
  </si>
  <si>
    <t>2024090-09.2021.8.26.0000</t>
  </si>
  <si>
    <t>2009041-25.2021.8.26.0000</t>
  </si>
  <si>
    <t>2032851-29.2021.8.26.0000</t>
  </si>
  <si>
    <t>0030437-73.2020.8.26.0050</t>
  </si>
  <si>
    <t>Recurso em Sentido Estrito. CRIMES AMBIENTAIS, ASSOCIAÇÃO CRIMINOSA e RESISTÊNCIA. Concessão de liberdade provisória. Decisão fundamentada. Desproporcionalidade da prisão. Recurso desprovido.</t>
  </si>
  <si>
    <t>0004041-44.2020.8.26.0637</t>
  </si>
  <si>
    <t>AGRAVO EM EXECUÇÃO – PRISÃO DOMICILIAR – PEDIDO ESTRIBADO NA RECOMENDAÇÃO 62/2020 DO CNJ – AUSÊNCIA DE PROVA CONCRETA DE QUE O REEDUCANDO, NO CÁRCERE, ESTÁ MAIS EXPOSTO AO CONTÁGIO DO QUE NO AMBIENTE EXTERNO – PRECEDENTE – RECURSO DESPROVIDO.</t>
  </si>
  <si>
    <t>2014121-67.2021.8.26.0000</t>
  </si>
  <si>
    <t>"Habeas corpus" hostilizando a prisão preventiva. 1. Prisão cautelar que se mostra necessária para garantia da ordem pública. 2. Prisão que deve ser mantida, mesmo à luz da Recomendação nº 62, do CNJ. 3. Decisão judicial fundamentada. Ordem denegada.</t>
  </si>
  <si>
    <t>2001545-42.2021.8.26.0000</t>
  </si>
  <si>
    <t>HABEAS CORPUS. Tráfico de drogas. Pleito de declaração da ilicitude das provas, em razão da invasão de domicílio do paciente. Impossibilidade. Situação de flagrância que autoriza o ingresso dos policiais militares independentemente da expedição de mandado de busca e apreensão. Pleito de revogação da prisão preventiva. Expressiva quantidade de entorpecentes, consistente em aproximadamente 6kg de
HABEAS CORPUS. Tráfico de drogas. Pleito de declaração da ilicitude das provas, em razão da invasão de domicílio do paciente. Impossibilidade. Situação de flagrância que autoriza o ingresso dos policiais militares independentemente da expedição de mandado de busca e apreensão. Pleito de revogação da prisão preventiva. Expressiva quantidade de entorpecentes, consistente em aproximadamente 6kg de maconha. Gravidade concreta da conduta. Circunstâncias que até o momento impõem a manutenção da prisão preventiva. Pedido de substituição da prisão preventiva por prisão domiciliar, sob o argumento de que o paciente seria o único responsável pelo filho menor de 12 anos e de pessoa com deficiência. Requisitos previstos no artigo 318 do CPP não comprovados. Pedido de revogação da prisão preventiva em face da situação de pandemia relacionada ao COVID-19. Paciente que não integra qualquer grupo de risco. Ordem denegada.</t>
  </si>
  <si>
    <t>1507677-07.2020.8.26.0228</t>
  </si>
  <si>
    <t>Tráfico de entorpecentes – Prisão em flagrante –Apreensão de grande quantidade de entorpecentes variados – Depoimentos dos policiais seguros, coerentes e sem desmentidos – Ausência de motivos para duvidar da lisura dessas palavras – Responsabilidade comprovada – Condenação mantida;
Tráfico de entorpecentes – Crime cometido durante a pandemia causada pelo COVID-19 – Estado de
Tráfico de entorpecentes – Prisão em flagrante –Apreensão de grande quantidade de entorpecentes variados – Depoimentos dos policiais seguros, coerentes e sem desmentidos – Ausência de motivos para duvidar da lisura dessas palavras – Responsabilidade comprovada – Condenação mantida;
Tráfico de entorpecentes – Crime cometido durante a pandemia causada pelo COVID-19 – Estado de calamidade pública decretado – Afastamento da agravante, vencido o relator sorteado;
Tráfico de entorpecentes – Condenação anterior sem transito em julgado – Maus antecedentes – Não configuração – Pena reduzida – Réu reincidente – Regime fechado – Cabimento – Recurso provido em parte.</t>
  </si>
  <si>
    <t>2030585-69.2021.8.26.0000</t>
  </si>
  <si>
    <t>HABEAS CORPUS –  Tráfico Ilícito de Drogas e Associação para o Tráfico –  Insurgência contra a conversão da prisão em flagrante em preventiva, mediante decisão carente de fundamentação idônea. Aduz, ainda, que estão ausentes os requisitos ensejadores da prisão cautelar, além do risco de contaminação pelo Covid-19, invocando os termos da Recomendação nº 62/2020 do CNJ  –  IMPOSSIBILIDADE
HABEAS CORPUS –  Tráfico Ilícito de Drogas e Associação para o Tráfico –  Insurgência contra a conversão da prisão em flagrante em preventiva, mediante decisão carente de fundamentação idônea. Aduz, ainda, que estão ausentes os requisitos ensejadores da prisão cautelar, além do risco de contaminação pelo Covid-19, invocando os termos da Recomendação nº 62/2020 do CNJ  –  IMPOSSIBILIDADE –  A decisão se encontra suficientemente fundamentada, demonstrando de forma adequada a presença dos requisitos ensejadores da custódia cautelar do paciente, em consonância com disposto artigo 93, inciso IX, da Carta Magna. 
De outro lado, remanescem os requisitos da prisão preventiva, nos termos do art. 312, do CPP, lastreada na expressiva quantidade e diversidade de drogas apreendidas e circunstâncias do fato, elementos a denotar maior reprovabilidade da conduta e periculosidade social do paciente - Periculum Libertatis –  Garantia da ordem pública.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</si>
  <si>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1500388-25.2020.8.26.0583</t>
  </si>
  <si>
    <t>Uso de documento falso –  Preliminar - Anulação do processo –  Audiência de Custódia - Não realização - Pandemia - Defesa deficiente - Inocorrência –  Réu bem representado pela Defensoria Pública - Ausência de prejuízo à Defesa - Respaldo nas Resoluções nº 313/2020 e 318/220, ambas do Conselho Nacional de Justiça, no Provimento nº 2.554, do Conselho Superior da Magistratura e no
Uso de documento falso –  Preliminar - Anulação do processo –  Audiência de Custódia - Não realização - Pandemia - Defesa deficiente - Inocorrência –  Réu bem representado pela Defensoria Pública - Ausência de prejuízo à Defesa - Respaldo nas Resoluções nº 313/2020 e 318/220, ambas do Conselho Nacional de Justiça, no Provimento nº 2.554, do Conselho Superior da Magistratura e no Provimento nº 2.556/2020 da Presidência do Tribunal de Justiça de São Paulo –  Cerceio não configurado –  Preliminar rejeitada.
Apelo em liberdade - Impossibilidade - Reincidência múltipla e específica - Requisitos do artigo 312 do CPP preenchidos - Preliminar rejeitada.
Mérito - Absolvição pretendida - Atipicidade da conduta –  Falso grosseiro - Inadmissibilidade - Materialidade e autoria suficientemente demonstradas - Uso de documento falso devidamente evidenciado –  Contrafação apta a iludir o cidadão comum - Condenação mantida.
Fixação da pena-base no mínimo legal –  Circunstâncias judiciais do artigo 59 do Código Penal –  Posse de veículo, equipado como se viatura descaracterizada fosse, e de objetos de uso das forças policiais que justificam a majoração da reprimenda –  Recurso não provido. 
Confissão espontânea –  Reconhecimento –  Impossibilidade - Alegação de coação moral irresistível –  Negativa quanto à apresentação do documento falsificado aos policiais –  recurso improvido.
Redução de pena de multa –  Impossibilidade –  sanção pecuniária fixada com estrita observância do preceito secundário do tipo penal em questão –  Recurso não provido.
Isenção de custas judiciais –  hipossuficiência –  Descabimento –  Matéria de competência do Juízo das Execuções Criminais –  Exigibilidade suspensa –  Recurso não provido.</t>
  </si>
  <si>
    <t>0005919-97.2020.8.26.0509</t>
  </si>
  <si>
    <t>2014525-21.2021.8.26.0000</t>
  </si>
  <si>
    <t>1528095-97.2019.8.26.0228</t>
  </si>
  <si>
    <t>2303300-62.2020.8.26.0000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</si>
  <si>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E APONTANDO-SE A POSSIBILIDADE DE IMPOSIÇÃO DE MEDIDAS CAUTELARES DIVERSAS.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ENFRENTAMENTO DA PANDEMIA COVID-19, ADEMAIS, QUE NÃO AUTORIZA POR SI A SOLTURA INDISCRIMINADA DE PRESOS –  CONSTRANGIMENTO ILEGAL INOCORRIDO –  ORDEM DENEGADA.</t>
  </si>
  <si>
    <t>2301410-88.2020.8.26.0000</t>
  </si>
  <si>
    <t>2303204-47.2020.8.26.0000</t>
  </si>
  <si>
    <t>2032500-56.2021.8.26.0000</t>
  </si>
  <si>
    <t>2013151-67.2021.8.26.0000</t>
  </si>
  <si>
    <t>HABEAS CORPUS –  PRETENDIDO O DIREITO DE RECORRER EM LIBERDADE –  IMPOSSIBILIDADE –  PRESENÇA DOS REQUISITOS DO ARTIGO 312 DO CPP –  Inexiste constrangimento ilegal em decisão que decreta a prisão preventiva ou denega o direito de recorrer em liberdade, diante da demonstração da materialidade do delito e da existência de indícios da autoria, fundamentada em fatos concretos indicadores da real
HABEAS CORPUS –  PRETENDIDO O DIREITO DE RECORRER EM LIBERDADE –  IMPOSSIBILIDADE –  PRESENÇA DOS REQUISITOS DO ARTIGO 312 DO CPP –  Inexiste constrangimento ilegal em decisão que decreta a prisão preventiva ou denega o direito de recorrer em liberdade, diante da demonstração da materialidade do delito e da existência de indícios da autoria, fundamentada em fatos concretos indicadores da real necessidade da prisão cautelar do Paciente. Ordem denegada.</t>
  </si>
  <si>
    <t>2000962-57.2021.8.26.0000</t>
  </si>
  <si>
    <t>0000245-47.2021.8.26.0625</t>
  </si>
  <si>
    <t>0006868-18.2020.8.26.0026</t>
  </si>
  <si>
    <t>AGRAVO EM EXECUÇÃO PENAL –  FALTA DISCIPLINAR DE NATUREZA GRAVE –  SUBVERSÃO DA ORDEM E DISCIPLINA –  ABSOLVIÇÃO –  DESCLASSIFICAÇÃO –  IMPOSSIBILIDADE.
PERDA DOS DIAS REMIDOS - DESCONTO DA FRAÇÃO MÁXIMA PELA PRÁTICA DE FALTA DISCIPLINAR DE NATUREZA GRAVE. O juiz poderá revogar até 1/3 do tempo remido, observado o disposto no art. 57 da mesma norma, recomeçando a contagem a partir da data da
AGRAVO EM EXECUÇÃO PENAL –  FALTA DISCIPLINAR DE NATUREZA GRAVE –  SUBVERSÃO DA ORDEM E DISCIPLINA –  ABSOLVIÇÃO –  DESCLASSIFICAÇÃO –  IMPOSSIBILIDADE.
PERDA DOS DIAS REMIDOS - DESCONTO DA FRAÇÃO MÁXIMA PELA PRÁTICA DE FALTA DISCIPLINAR DE NATUREZA GRAVE. O juiz poderá revogar até 1/3 do tempo remido, observado o disposto no art. 57 da mesma norma, recomeçando a contagem a partir da data da infração disciplinar.
REINÍCIO DA CONTAGEM DO LAPSO TEMPORAL PARA CONCESSÃO DE PROGRESSÃO DE REGIME PRISIONAL - POSSIBILIDADE –  RECURSO NÃO PROVIDO.</t>
  </si>
  <si>
    <t>1507803-57.2020.8.26.0228</t>
  </si>
  <si>
    <t>Tráfico de drogas –  Reincidência específica não possui maior desvalor a ensejar maior incremento da pena –  Majoração da reprimenda compensada com atenuante da confissão espontânea –  Recurso provido. 
Segunda fase da dosimetria –  Apelante não se prevaleceu das fragilidades causadas pela pandemia –  Majorante de calamidade pública afastada ––  Recurso provido.</t>
  </si>
  <si>
    <t>2002495-51.2021.8.26.0000</t>
  </si>
  <si>
    <t>Habeas Corpus –  Estupro de vulnerável e ameaça –  Pedido de concessão de liberdade provisória - Mera reiteração de writ anterior - Impetração não conhecida neste tocante - Alegação de excesso de prazo na formação da culpa - Inocorrência - Feito que segue regularmente, respeitada a comedida duração do processo e o princípio da razoabilidade - Constrangimento ilegal não caracterizado - Writ
Habeas Corpus –  Estupro de vulnerável e ameaça –  Pedido de concessão de liberdade provisória - Mera reiteração de writ anterior - Impetração não conhecida neste tocante - Alegação de excesso de prazo na formação da culpa - Inocorrência - Feito que segue regularmente, respeitada a comedida duração do processo e o princípio da razoabilidade - Constrangimento ilegal não caracterizado - Writ parcialmente conhecido e nesta parte denegado.</t>
  </si>
  <si>
    <t>0040311-82.2020.8.26.0050</t>
  </si>
  <si>
    <t>2004842-57.2021.8.26.0000</t>
  </si>
  <si>
    <t>Habeas Corpus. Homicídio qualificado. Prisão preventiva. Ausência de constrangimento ilegal, paciente reincidente. Excesso de prazo não verificado. Condução regular do feito pela autoridade impetrada. Nenhuma desídia constatada. Atraso atribuível a evento de força maior. Pandemia insuficiente para provocar a soltura do paciente. Garantia da ordem pública. Constrangimento ilegal não
Habeas Corpus. Homicídio qualificado. Prisão preventiva. Ausência de constrangimento ilegal, paciente reincidente. Excesso de prazo não verificado. Condução regular do feito pela autoridade impetrada. Nenhuma desídia constatada. Atraso atribuível a evento de força maior. Pandemia insuficiente para provocar a soltura do paciente. Garantia da ordem pública. Constrangimento ilegal não configurado. Ordem denegada.</t>
  </si>
  <si>
    <t>1500586-57.2020.8.26.0617</t>
  </si>
  <si>
    <t>Tráfico ilícito de entorpecentes e furto –  Apelação –  Conjunto probatório suficiente para o reconhecimento das práticas delitivas –  Absolvição –  Descabimento – Penas adequadamente motivadas e dosadas para reprovação e prevenção das práticas criminosas –  Sentença mantida –  Recurso desprovido.</t>
  </si>
  <si>
    <t>2014871-69.2021.8.26.0000</t>
  </si>
  <si>
    <t>Habeas corpus preventivo –  Paciente condenado a cumprir pena carcerária de 4 anos e 2 meses de reclusão, em regime inicial semiaberto –  Título penal condenatório que transitou em julgado –  Juízo de Primeiro Grau que determinou a expedição de mandado de prisão para que o paciente inicie o cumprimento da pena carcerária (ordem prisional ainda não cumprida) –  Alegação de que a prisão poderia
Habeas corpus preventivo –  Paciente condenado a cumprir pena carcerária de 4 anos e 2 meses de reclusão, em regime inicial semiaberto –  Título penal condenatório que transitou em julgado –  Juízo de Primeiro Grau que determinou a expedição de mandado de prisão para que o paciente inicie o cumprimento da pena carcerária (ordem prisional ainda não cumprida) –  Alegação de que a prisão poderia agravar o risco do paciente ser contaminado pelo 'coronavírus' –  Pedido de prisão domiciliar –  Pleito que não comporta acolhimento –  Recomendação nº 62/2020 do Conselho Nacional de Justiça que não impede o cumprimento de pena carcerária a quem quer que seja, não estabelecendo determinação ou controle de atos jurisdicionais dos magistrados brasileiros, cuja legitimidade deriva da independência e imparcialidade asseguradas pela própria Constituição nos seus artigos 5º, LV, e 95, I, II, III, bem como pelos tratados internacionais relativos à matéria firmados pelo Brasil –  Ausência de demonstração pelo paciente de que se enquadra em grupo de risco ("pessoas acima dos 60 anos e aquelas com doenças crônicas, como diabetes e doenças cardiovasculares", segundo informação oficial ) e de que apresenta sintomas reais da enfermidade relativa à COVID-19 ou necessita por qualquer outra razão de cuidados médicos especiais –  Coação ilegal não demonstrada –  Ordem denegada.</t>
  </si>
  <si>
    <t>0006025-59.2020.8.26.0509</t>
  </si>
  <si>
    <t>Agravo em execução –  Insurgência do Ministério Público contra decisão que deferiu saída temporária de presos da Penitenciária de Lavínia, nos termos da Portaria Conjunta 03/2020, do Departamento de Execuções Criminais, no período de 22/012/2020 a 05/01/2021, tendo em vista a pandemia da Covid-19 –  Prazo já ultrapassado quando da vinda do recurso para análise desta Corte – 
Agravo em execução –  Insurgência do Ministério Público contra decisão que deferiu saída temporária de presos da Penitenciária de Lavínia, nos termos da Portaria Conjunta 03/2020, do Departamento de Execuções Criminais, no período de 22/012/2020 a 05/01/2021, tendo em vista a pandemia da Covid-19 –  Prazo já ultrapassado quando da vinda do recurso para análise desta Corte –  Perda do objeto –  Recurso prejudicado.</t>
  </si>
  <si>
    <t>2043053-65.2021.8.26.0000</t>
  </si>
  <si>
    <t>HABEAS CORPUS. EXECUÇÃO. Impetração objetivando a concessão da prisão domiciliar em decorrência da pandemia do coronavírus. Pleito não formulado perante o Juízo das Execuções. Não conhecimento. Supressão de instância e afronta ao duplo grau de jurisdição. Paciente que foi beneficiado com a progressão ao regime semiaberto, mas que se encontra preso em regime fechado.
HABEAS CORPUS. EXECUÇÃO. Impetração objetivando a concessão da prisão domiciliar em decorrência da pandemia do coronavírus. Pleito não formulado perante o Juízo das Execuções. Não conhecimento. Supressão de instância e afronta ao duplo grau de jurisdição. Paciente que foi beneficiado com a progressão ao regime semiaberto, mas que se encontra preso em regime fechado. Constrangimento ilegal configurado. Súmula Vinculante nº 56 do C. STF. Impetração conhecida em parte, concedendo-se a ordem na parte conhecida.</t>
  </si>
  <si>
    <t>0008064-67.2021.8.26.0000</t>
  </si>
  <si>
    <t>HABEAS CORPUS –  Roubo majorado –  Revogação da prisão preventiva –  Descabimento –  Presença dos requisitos autorizadores da custódia cautelar –  Inexistência de violação à presunção de inocência –  Excesso de prazo não configurado –  Exame do pleito em observância à Recomendação 62/2020, do CNJ –  Constrangimento ilegal não evidenciado –  Decisão fundamentada –  Ordem denegada.</t>
  </si>
  <si>
    <t>2019840-30.2021.8.26.0000</t>
  </si>
  <si>
    <t>2009615-48.2021.8.26.0000</t>
  </si>
  <si>
    <t>HABEAS CORPUS. EXECUÇÃO PENAL. ALEGAÇÃO DE EXCESSO DE PRAZO. Pedido de progressão para regime semiaberto já em processamento. Registrada a necessidade de remessa de documentos pela unidade prisional, haja vista a notícia da suposta prática de três faltas graves pelo sentenciado, a mais recente delas em 07.07.2020, para adequada análise do pedido de benefício. Superveniência de emergência em saúde
HABEAS CORPUS. EXECUÇÃO PENAL. ALEGAÇÃO DE EXCESSO DE PRAZO. Pedido de progressão para regime semiaberto já em processamento. Registrada a necessidade de remessa de documentos pela unidade prisional, haja vista a notícia da suposta prática de três faltas graves pelo sentenciado, a mais recente delas em 07.07.2020, para adequada análise do pedido de benefício. Superveniência de emergência em saúde pública relacionada à pandemia de COVID-19 que implicou restrições ao funcionamento de órgãos de todos os Poderes, além de ter gerado notório aumento de serviço nas Varas de Execuções Criminais. Inexistência de constrangimento ilegal atribuível ao MM. Juízo de origem, que, em tempo adequado, tomou as providências ao seu alcance para o devido processamento dos pedidos. Demais disso, qualquer pedido de benefício deve ser dirigido originariamente ao Juízo da Execução e por este decidido, nos termos do artigo 66 da Lei de Execução Penal. Precedentes. Habeas corpus dirigido ao Tribunal não é meio adequado para acelerar o processamento de eventual pedido de benefícios. Ordem denegada.</t>
  </si>
  <si>
    <t>7000394-08.2020.8.26.0576</t>
  </si>
  <si>
    <t>AGRAVO EM EXECUÇÃO. Progressão ao regime aberto. Deferimento. Recurso ministerial. Alegação de não cumprimento do requisito objetivo. Progressão de regime deferida antecipadamente com fundamento na Recomendação n. 62 do Conselho Nacional de Justiça, em razão da pandemia de Covid-19. Lapso temporal superado durante o processamento do agravo. Progressão efetivada há dois meses,
AGRAVO EM EXECUÇÃO. Progressão ao regime aberto. Deferimento. Recurso ministerial. Alegação de não cumprimento do requisito objetivo. Progressão de regime deferida antecipadamente com fundamento na Recomendação n. 62 do Conselho Nacional de Justiça, em razão da pandemia de Covid-19. Lapso temporal superado durante o processamento do agravo. Progressão efetivada há dois meses, sem descumprimento das condições. Descabimento da pretendida cassação. Requisito subjetivo atendido. Dispensa de exame criminológico. Livre convencimento motivado. Decisão mantida. Recurso improvido.</t>
  </si>
  <si>
    <t>2020095-85.2021.8.26.0000</t>
  </si>
  <si>
    <t>HABEAS CORPUS. Art. 157, § 2º, II c.c. art. 29, ambos do CP. Pedido de revogação da prisão preventiva. Inadmissibilidade. Decisão que converteu em preventiva a prisão em flagrante devidamente fundamentada. Necessidade da custódia para garantia da ordem pública. Pacientes que ostentam ficha criminal e personalidade recalcitrante na prática de crimes patrimoniais. Medidas cautelares diversas da
HABEAS CORPUS. Art. 157, § 2º, II c.c. art. 29, ambos do CP. Pedido de revogação da prisão preventiva. Inadmissibilidade. Decisão que converteu em preventiva a prisão em flagrante devidamente fundamentada. Necessidade da custódia para garantia da ordem pública. Pacientes que ostentam ficha criminal e personalidade recalcitrante na prática de crimes patrimoniais. Medidas cautelares diversas da prisão que se mostram insuficientes no caso. Pedido de prisão domiciliar para a paciente Camila (art. 318, III e V, do CPP). Impossibilidade. Não cabimento, ademais, de adoção da Recomendação nº 62/2020 do CNJ, por se tratar de prisões decorrentes da prática de crime envolvendo emprego de violência e grave ameaça. Constrangimento ilegal não caracterizado. Ordem denegada.</t>
  </si>
  <si>
    <t>2042975-71.2021.8.26.0000</t>
  </si>
  <si>
    <t>0003078-96.2020.8.26.0520</t>
  </si>
  <si>
    <t>AGRAVO EM EXECUÇÃO PENAL - Pedido de prisão albergue domiciliar - Sentenciado incluído em grupo de risco sem tratamento de saúde no estabelecimento prisional em que se encontrava - Requisitos autorizadores não demonstrados diante da Pandemia da Covid-19 - O recolhimento domiciliar somente se justifica em situações em que é impossível o tratamento de saúde nas dependências da
AGRAVO EM EXECUÇÃO PENAL - Pedido de prisão albergue domiciliar - Sentenciado incluído em grupo de risco sem tratamento de saúde no estabelecimento prisional em que se encontrava - Requisitos autorizadores não demonstrados diante da Pandemia da Covid-19 - O recolhimento domiciliar somente se justifica em situações em que é impossível o tratamento de saúde nas dependências da Unidade Prisional - Recomendação CNJ nº 62/2020 que constitui um norte, a fim de que os Magistrados analisem, de forma ponderada e refletida, à luz dos elementos de cada caso concreto, a manutenção de pessoas no cárcere, no contexto excepcional atualmente vivenciado - Decisão mantida - Recurso desprovido.</t>
  </si>
  <si>
    <t>2035149-91.2021.8.26.0000</t>
  </si>
  <si>
    <t>HABEAS CORPUS –  Trafico de Drogas -  Prisão preventiva –  Pleito de revogação –  Liberdade provisória concedida na origem –  Perda do objeto -Ordem prejudicada.</t>
  </si>
  <si>
    <t>1511505-11.2020.8.26.0228</t>
  </si>
  <si>
    <t>ROUBO QUALIFICADO –  Materialidade e autoria devidamente demonstradas. Condenação mantida.
PENAS E REGIME PRISIONAL –  Corretamente fixados.
Apelo desprovido.</t>
  </si>
  <si>
    <t>2042700-25.2021.8.26.0000</t>
  </si>
  <si>
    <t>2047550-25.2021.8.26.0000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</si>
  <si>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menor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menor relativo e sem antecedentes criminais –  Quantidade apreendida de entorpecente (cujo potencial ofensivo é muito menor do que aquele oferecido pelas drogas sintéticas) não pode ser considerada exagerada em comparação a tantos outros casos julgados por este Egrégio Tribunal de Justiça [23 (vinte e três) porções de "maconha", com peso total líquido de 64,66g (sessenta e quatro gramas e sessenta e seis centigramas)], de modo que não se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IV E V, DO CPP.</t>
  </si>
  <si>
    <t>2009056-91.2021.8.26.0000</t>
  </si>
  <si>
    <t>2003942-74.2021.8.26.0000</t>
  </si>
  <si>
    <t>Habeas Corpus –  Tráfico ilícito de entorpecentes –  Pedido de concessão de liberdade provisória –  Requisitos do artigo 312, do CPP, não demonstrados –  Paciente tecnicamente primário e portador de bons antecedentes –  Apreensão de inexpressiva quantidade de drogas –  Cabimento de medidas cautelares alternativas à prisão –  Ordem concedida.</t>
  </si>
  <si>
    <t>0045872-43.2020.8.26.0000</t>
  </si>
  <si>
    <t>HABEAS CORPUS – Roubo Circunstanciado – (i) Pleito de absolvição – Não conhecimento – Remédio heroico, de espectro de cognição limitadíssimo, que não se presta à análise de provas, com corolária decretação de absolvição – (ii) REVOGAÇÃO DE PRISÃO PREVENTIVA – EXCESSO DE PRAZO – Não ocorrência – Princípio da razoabilidade, mormente em face da excepcionalidade causada pela pandemia causada
HABEAS CORPUS – Roubo Circunstanciado – (i) Pleito de absolvição – Não conhecimento – Remédio heroico, de espectro de cognição limitadíssimo, que não se presta à análise de provas, com corolária decretação de absolvição – (ii) REVOGAÇÃO DE PRISÃO PREVENTIVA – EXCESSO DE PRAZO – Não ocorrência – Princípio da razoabilidade, mormente em face da excepcionalidade causada pela pandemia causada pelo vírus SARS-CoV-2, gerador da doença COVID-19 e da longínqua paralisação do processo, causada pela fuga do réu por aproximadamente 18 anos – Constrangimento ilegal não evidenciado – ORDEM PARCIALMENTE CONHECIDA E, NESTA PARTE, DENEGADA.</t>
  </si>
  <si>
    <t>2000516-54.2021.8.26.0000</t>
  </si>
  <si>
    <t>0002783-33.2021.8.26.0000</t>
  </si>
  <si>
    <t>HABEAS CORPUS. EXCESSO DE PRAZO PARA ANÁLISE DO PEDIDO DE PROGRESSÃO DE REGIME. Superveniência de decisão que deferiu ao paciente o regime intermediário, providência que se pretendia nesta impetração. Perda superveniente do objeto. Impetração prejudicada.</t>
  </si>
  <si>
    <t>2027955-40.2021.8.26.0000</t>
  </si>
  <si>
    <t>7000365-55.2020.8.26.0576</t>
  </si>
  <si>
    <t>2017236-96.2021.8.26.0000</t>
  </si>
  <si>
    <t>ESTUPRO DE VULNERÁVEL.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ESTUPRO DE VULNERÁVEL. Prisão preventiva. Revogação.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estatuto. Mera reiteração. Writ não conhecido nesta parte. Excesso de prazo para o término da instrução processual. Inocorrência. Alargamento da instrução que não decorre de desídia do douto Magistrado na condução do feito. Constrangimento ilegal inexistente. Ordem conhecida parcialmente e, nesta parte, denegada.</t>
  </si>
  <si>
    <t>2054517-86.2021.8.26.0000</t>
  </si>
  <si>
    <t xml:space="preserve">
Habeas Corpus. Tráfico de drogas. Conversão da prisão em flagrante em preventiva. Alegação de constrangimento ilegal. Convergência de aspectos subjetivos favoráveis. Decisão genérica. Recomendação nº 62/2020 do CNJ. Desproporcionalidade da medida extrema. Liminar indeferida. 
1. Decisão impositiva da prisão preventiva que não se valeu de fundamentação genérica. Indicação, pela autoridade
Habeas Corpus. Tráfico de drogas. Conversão da prisão em flagrante em preventiva. Alegação de constrangimento ilegal. Convergência de aspectos subjetivos favoráveis. Decisão genérica. Recomendação nº 62/2020 do CNJ.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Visibilidade da prática delituosa que, por ora, confere quadro de justa causa para uma possível ação penal e para as medidas cautelares pessoais. 
3. Periculum libertatis. Fatos que se revestem de gravidade concreta. Elevada quantidade e variedade de droga. Indícios de associação para a prática do tráfico. Gravidade concreta indicada. Perspectiva de imposição de tratamento punitivo mais rigoroso. Condições subjetivas favoráveis que não obstam a imposição da prisão preventiva. Precedentes.
4. Paciente deficiente físico e portador de doenças crônicas. Recomendação 62/2020 do Conselho Nacional de Justiça que não fixa direito subjetivo à liberdade. Necessidade de avaliação singular dos casos, sem prejuízo do exame dos requisitos que informam as medidas cautelares pessoais. Ausência de notícias de descontinuidade do tratamento ou agravamento do estado de saúde.
5. Ausência de provas de que o paciente seja o único responsável pelos genitores, pessoas já idosas. Impossibilidade de soltura. 
6. Ordem denegada, com recomendação.</t>
  </si>
  <si>
    <t>2037937-78.2021.8.26.0000</t>
  </si>
  <si>
    <t>1-) "Habeas Corpus",  com pedido liminar. 
2-) Pleito para concessão de prisão domiciliar ou liberdade provisória. Situação de pandemia, por conta da disseminação do vírus COVID-19, que não autoriza a concessão automática de prisão domiciliar, sobretudo quando não há prova de que não esteja recebendo tratamento adequado ou que haja risco da manutenção da paciente no ambiente
1-) "Habeas Corpus",  com pedido liminar. 
2-) Pleito para concessão de prisão domiciliar ou liberdade provisória.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documentos imprescindíveis para análise do pedido.
4-) Ordem denegada</t>
  </si>
  <si>
    <t>2043098-69.2021.8.26.0000</t>
  </si>
  <si>
    <t>0008347-90.2021.8.26.0000</t>
  </si>
  <si>
    <t>HABEAS CORPUS –  Usurpação de função pública (artigo 328, caput, do CP) –  Pleito de concessão de prisão domiciliar com fundamento na Recomendação nº 62 do CNJ –  Reiteração de impetração anterior –  Ordem não conhecida.</t>
  </si>
  <si>
    <t>2013662-65.2021.8.26.0000</t>
  </si>
  <si>
    <t>2037731-64.2021.8.26.0000</t>
  </si>
  <si>
    <t>0006040-28.2020.8.26.0509</t>
  </si>
  <si>
    <t>2020217-98.2021.8.26.0000</t>
  </si>
  <si>
    <t>0018271-36.2020.8.26.0041</t>
  </si>
  <si>
    <t>REMIÇÃO FICTA. Agravo que espera a concessão de remição ficta do período em que a laborterapia está obstada pela pandemia global de Covid-19 por aplicação analógica do art. 126, § 4º, da LEP. Impossibilidade. Situação que não se assemelha à prevista em lei. Jurisprudência superior pacífica que há anos já nega equiparação a situação em que o trabalho é impedido por falta de
REMIÇÃO FICTA. Agravo que espera a concessão de remição ficta do período em que a laborterapia está obstada pela pandemia global de Covid-19 por aplicação analógica do art. 126, § 4º, da LEP. Impossibilidade. Situação que não se assemelha à prevista em lei. Jurisprudência superior pacífica que há anos já nega equiparação a situação em que o trabalho é impedido por falta de oferta pelo Poder Público. Agravo improvido.</t>
  </si>
  <si>
    <t>2028498-43.2021.8.26.0000</t>
  </si>
  <si>
    <t>0003243-91.2021.8.26.0041</t>
  </si>
  <si>
    <t>AGRAVO EM EXECUÇÃO PENAL –  Progressão de regime (do semiaberto para o aberto) –  Decisão judicial concessiva –  Recurso ministerial –  Cassação do r. 'decisum' –  Procedência –  Falta de comprovação do requisito subjetivo –  Sentenciado reincidente, condenado por delitos graves, inclusive cometido mediante violência e/ou grave ameaça contra a pessoa, com uso de arma e em concurso de agentes,
AGRAVO EM EXECUÇÃO PENAL –  Progressão de regime (do semiaberto para o aberto) –  Decisão judicial concessiva –  Recurso ministerial –  Cassação do r. 'decisum' –  Procedência –  Falta de comprovação do requisito subjetivo –  Sentenciado reincidente, condenado por delitos graves, inclusive cometido mediante violência e/ou grave ameaça contra a pessoa, com uso de arma e em concurso de agentes, tendo considerável pena a cumprir, o que recomenda maior cautela na concessão de benefícios –  Não bastasse isso, teve recentemente concedida a progressão ao regime intermediário, sem que haja notícia de que tenha sido de fato inserido nesse regime - Assim, simples atestado de bom comportamento, que não apresenta qualquer elemento aprofundado da personalidade atual do agente não é suficiente, neste caso, para preenchimento do requisito subjetivo, valendo lembrar que o exame criminológico encartado aos autos refere-se a pedido de progressão anterior –  Progressão prematura ao regime aberto aumenta a probabilidade do retorno à vida delitiva –  Necessidade de verificação do requisito subjetivo com maior acuidade, o que não se pode ignorar a despeito da Pandemia de COVID-19 –  Proibição de progressão "per saltum" - Regressão ao regime semiaberto - Recurso ministerial provido, com recomendação.</t>
  </si>
  <si>
    <t>2042644-89.2021.8.26.0000</t>
  </si>
  <si>
    <t>1515591-25.2020.8.26.0228</t>
  </si>
  <si>
    <t>APELAÇÃO CRIMINAL –  RECURSO MINISTERIAL VISANDO O AFASTAMENTO DA CAUSA ESPECIAL DE DIMINUIÇÃO PREVISTA NO ARTIGO 33, § 4º, DA LEI Nº 11.343/06 - ACOLHIMENTO. Existindo nos autos evidências de não se tratar o réu de pequeno e eventual traficante, mas de pessoa envolvida na atividade criminosa do tráfico, impõe-se o afastamento da redução da pena com base no § 4º do artigo 33 da Lei nº 11.343/06.
APELAÇÃO CRIMINAL –  RECURSO MINISTERIAL VISANDO O AFASTAMENTO DA CAUSA ESPECIAL DE DIMINUIÇÃO PREVISTA NO ARTIGO 33, § 4º, DA LEI Nº 11.343/06 - ACOLHIMENTO. Existindo nos autos evidências de não se tratar o réu de pequeno e eventual traficante, mas de pessoa envolvida na atividade criminosa do tráfico, impõe-se o afastamento da redução da pena com base no § 4º do artigo 33 da Lei nº 11.343/06. RECURSO DA DEFESA - PRETENDIDA A FIXAÇÃO DO REGIME INICIAL ABERTO –  IMPOSSIBILIDADE –  Existindo nos autos evidências de não se tratar o réu de pequeno traficante, não se pode cogitar da fixação do regime inicial aberto. Recurso da Defesa parcialmente provido, somente para afastar a circunstância agravante prevista no artigo 61, inciso II, alínea "j", do Código Penal. Recurso do Ministério Público provido, para majorar a pena-base, afastar a causa de diminuição prevista no artigo 33, § 4º, da Lei nº 11.343/06, afastar a suspensão condicional da pena e fixar o regime inicial fechado.</t>
  </si>
  <si>
    <t>2293783-33.2020.8.26.0000</t>
  </si>
  <si>
    <t>0003127-85.2021.8.26.0041</t>
  </si>
  <si>
    <t>Agravo. Indeferimento de prisão domiciliar. Alegação de cuidados de filho menor de 12 anos e risco de contágio pelo coronavírus (Covid-19). Inteligência do art. 318, do CPP, art. 117 da LEP, e art. 5º, incisos I e IV da Recomendação 62 do CNJ. Providências da SAP. Agravo improvido.</t>
  </si>
  <si>
    <t>0000230-35.2021.8.26.0510</t>
  </si>
  <si>
    <t>Recurso em sentido estrito –  Tráfico ilícito de entorpecentes –  Ministério Público postula a decretação de prisão preventiva –  não Acolhimento –  Não demonstrada a presença dos requisitos do art. 312, do Código de Processo Penal –  Recurso não provido.</t>
  </si>
  <si>
    <t>2299118-33.2020.8.26.0000</t>
  </si>
  <si>
    <t>Mandado de segurança –  Impetração objetivando a suspensão da Portaria Conjunta nº 03/2020, a fim de suspender o direito de saída temporária dos presos em regime semiaberto, devido ao risco de surto pandêmico nas unidades prisionais –  Transcurso temporal do período almejado –  Perda do objeto –  Julgamento prejudicado.</t>
  </si>
  <si>
    <t>2263183-29.2020.8.26.0000</t>
  </si>
  <si>
    <t>2009244-84.2021.8.26.0000</t>
  </si>
  <si>
    <t>Habeas Corpus - Tráfico ilícito de entorpecentes - Pedido de concessão de liberdade provisória - Decisão que justifica suficientemente a custódia cautelar - Presença dos pressupostos e fundamentos para a sua manutenção –  Pedido de concessão de prisão domiciliar que, ademais, não fora apreciado em primeiro grau, pelo juízo competente –  Impetração que busca a concessão da benesse por este
Habeas Corpus - Tráfico ilícito de entorpecentes - Pedido de concessão de liberdade provisória - Decisão que justifica suficientemente a custódia cautelar - Presença dos pressupostos e fundamentos para a sua manutenção –  Pedido de concessão de prisão domiciliar que, ademais, não fora apreciado em primeiro grau, pelo juízo competente –  Impetração que busca a concessão da benesse por este Tribunal de Justiça –  Impossibilidade –  Supressão de instância –  Writ parcialmente conhecido, denegando-se a ordem no remanescente</t>
  </si>
  <si>
    <t>2047575-38.2021.8.26.0000</t>
  </si>
  <si>
    <t>Habeas Corpus –  Furto duplamente qualificado majorado pelo repouso noturno (artigo 155, §1º e § 4º, incisos III e IV, do Código Penal) –  Decisão que converteu em preventivas as prisões em flagrante dos autuados, concedendo apenas ao coautuado Luiz Filipe Carvalho de Oliveira o benefício da liberdade provisória, mediante o cumprimento de medidas cautelares previstas no artigo 319 do CPP – 
Habeas Corpus –  Furto duplamente qualificado majorado pelo repouso noturno (artigo 155, §1º e § 4º, incisos III e IV, do Código Penal) –  Decisão que converteu em preventivas as prisões em flagrante dos autuados, concedendo apenas ao coautuado Luiz Filipe Carvalho de Oliveira o benefício da liberdade provisória, mediante o cumprimento de medidas cautelares previstas no artigo 319 do CPP –  Impetração pleiteando a concessão de liberdade provisória ao coautuado FELIPE DOS SANTOS NASCIMENTO, com fundamento (1) na ausência de requisitos legais para decretação da custódia cautelar; e (2) na Recomendação nº 62/2020 do Conselho Nacional de Justiça –  Cabimento –  Ainda que o paciente seja reincidente em crime doloso (tráfico de drogas privilegiado), ele foi preso em flagrante pela prática, em tese, de crime sem violência ou grave ameaça contra pessoa. Ademais, a res furtivae (diversos aparelhos eletroeletrônicos) foi restituída na mesma data dos fatos, limitando-se o prejuízo da vítima, em princípio, a danos materiais decorrentes do arrombamento do seu estabelecimento comercial –  Inexistência de elementos concretos que justifiquem a prisão preventiva –  Desproporcionalidade em relação ao tempo de prisão cautelar, levando em conta as penas a serem aplicadas em caso de condenação –  Suficiência das medidas cautelares diversas da prisão –  Precedentes desta Colenda 16ª Câmara de Direito Criminal em casos análogos –  Constrangimento ilegal configurado –  CONCESSÃO DA ORDEM PARA SUBSTITUIR A PRISÃO PREVENTIVA DO PACIENTE PELAS MEDIDAS CAUTELARES PREVISTAS NO ARTIGO 319, INCISOS III, IV E V, DO CPP.</t>
  </si>
  <si>
    <t>1514548-53.2020.8.26.0228</t>
  </si>
  <si>
    <t>APELAÇÃO CRIMINAL - Roubo (art. 157, caput do CP). Pretensão à absolvição por insuficiência de provas –  Inadmissibilidade - Materialidade e autoria delitiva devidamente demonstrada nos autos - Conjunto probatório suficiente para a condenação. Reconhecimento do crime tentado. Impossibilidade. Dosimetria das penas. Afastamento da agravante da calamidade pública. Necessária a redução da fração de
APELAÇÃO CRIMINAL - Roubo (art. 157, caput do CP). Pretensão à absolvição por insuficiência de provas –  Inadmissibilidade - Materialidade e autoria delitiva devidamente demonstrada nos autos - Conjunto probatório suficiente para a condenação. Reconhecimento do crime tentado. Impossibilidade. Dosimetria das penas. Afastamento da agravante da calamidade pública. Necessária a redução da fração de incremento aplicada na segunda fase. Regime inicial fechado mantido. Réu multirreincidente. Recurso parcialmente provido.</t>
  </si>
  <si>
    <t>2028163-24.2021.8.26.0000</t>
  </si>
  <si>
    <t>HABEAS CORPUS. Pretendida revogação da preventiva. Impossibilidade. Decisão devidamente fundamentada, com indicação dos requisitos do CPP, art. 282, II e 312, caput, e 313, II. Paciente reincidente. Inexistência de constrangimento ilegal. Ordem denegada.</t>
  </si>
  <si>
    <t>2028850-98.2021.8.26.0000</t>
  </si>
  <si>
    <t>2001687-46.2021.8.26.0000</t>
  </si>
  <si>
    <t>2014167-56.2021.8.26.0000</t>
  </si>
  <si>
    <t>Habeas Corpus. Pedido de revogação da prisão preventiva. Pandemia de COVID-19 que não autoriza a soltura de todo e qualquer preso do cárcere paulista. Extinção da punibilidade pela prescrição que não se verifica. Ordem denegada.</t>
  </si>
  <si>
    <t>2033866-33.2021.8.26.0000</t>
  </si>
  <si>
    <t>HABEAS CORPUS –  LIBERDADE PROVISÓRIA –  Tráfico de entorpecentes –  Prisão preventiva –  Revogação –  Inviabilidade –  Decisão fundamentada –  Presença dos requisitos autorizadores da custódia cautelar –  Gravidade concreta da conduta –  Pandemia da COVID-19 –  Audiência de custódia que deixou de ser realizada, com base na Recomendação nº 62/2020 e do Provimento CSM 2545/2020,
HABEAS CORPUS –  LIBERDADE PROVISÓRIA –  Tráfico de entorpecentes –  Prisão preventiva –  Revogação –  Inviabilidade –  Decisão fundamentada –  Presença dos requisitos autorizadores da custódia cautelar –  Gravidade concreta da conduta –  Pandemia da COVID-19 –  Audiência de custódia que deixou de ser realizada, com base na Recomendação nº 62/2020 e do Provimento CSM 2545/2020, diante da excepcional situação causada pelo novo coronavírus –  Constrangimento ilegal não demonstrado. Ordem denegada.</t>
  </si>
  <si>
    <t>0013154-12.2020.8.26.0996</t>
  </si>
  <si>
    <t>1513876-45.2020.8.26.0228</t>
  </si>
  <si>
    <t>APELAÇÃO CRIMINAL –   Receptação dolosa e roubos a mão armada em continuidade delitiva, em detrimento de seis vítimas distintas –  Sentença condenatória –  Pleito defensivo colimando a absolvição do réu, seja por insuficiência de provas, seja pela nulidade dos reconhecimentos do réu –  Inadmissibilidade –  Modo dos reconhecimentos devidamente justificado –  Réu que foi preso em flagrante delito
APELAÇÃO CRIMINAL –   Receptação dolosa e roubos a mão armada em continuidade delitiva, em detrimento de seis vítimas distintas –  Sentença condenatória –  Pleito defensivo colimando a absolvição do réu, seja por insuficiência de provas, seja pela nulidade dos reconhecimentos do réu –  Inadmissibilidade –  Modo dos reconhecimentos devidamente justificado –  Réu que foi preso em flagrante delito na posse dos diversos objetos roubados, reconhecidos pelas vítimas –  Reconhecimento pessoal que é apenas uma parte de uma miríade de provas capazes de sustentar a condenação –  Réu que foi perseguido, desarmado e detido na posse de diversos objetos roubados, logo após a consumação dos diversos crimes patrimoniais descritos na denúncia, ainda na posse de uma motocicleta roubada, adquirida em outra situação, ciente de que se tratava de produto de crime –  Capacete, objetos e arma de fogo reconhecidas pelas vítimas logo após a consumação dos crimes –  Afastada qualquer dúvida sobre a autoria delitiva –  Condenações mantidas –  Dosimetria penal que não merece reduções, mas, ao contrário, caberia agravamento, se houvesse recurso ministerial para tal fim –  Magistrada de piso que realizou operações aritméticas equivocadas beneficiando o réu –  Regime fechado como único adequado à espécie, em reverência ao binômio repressão-prevenção –  Apelação não provida. Sentença mantida.</t>
  </si>
  <si>
    <t>2027874-91.2021.8.26.0000</t>
  </si>
  <si>
    <t>'Habeas corpus' –  Tráfico de Drogas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'Habeas corpus' –  Tráfico de Drogas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</si>
  <si>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2001939-49.2021.8.26.0000</t>
  </si>
  <si>
    <t>Habeas corpus –  Tráfico de entorpecentes –  Paciente preso em flagrante mantendo em depósito 7.262g de cocaína e 65,5 kg de maconha –  Apreensão, na mesma oportunidade, de anotações comumente usadas para o tráfico de drogas e duas balanças de precisão –  Prisão em flagrante convertida em prisão preventiva pela d. Autoridade Judicial apontada como coatora –  Alegação de invasão de domicílio pelos
Habeas corpus –  Tráfico de entorpecentes –  Paciente preso em flagrante mantendo em depósito 7.262g de cocaína e 65,5 kg de maconha –  Apreensão, na mesma oportunidade, de anotações comumente usadas para o tráfico de drogas e duas balanças de precisão –  Prisão em flagrante convertida em prisão preventiva pela d. Autoridade Judicial apontada como coatora –  Alegação de invasão de domicílio pelos policiais militares que efetuaram a prisão em flagrante e consequente ilicitude da prova derivada da apreensão das drogas na residência do paciente, sem mandado de busca e apreensão expedido por ordem judicial –  Alegação que não comporta acolhimento –  Crime de tráfico de entorpecentes que é de 'natureza permanente', assim entendido aquele cuja consumação se protrai no tempo (art. 303 do CPP), autorizando a prisão em flagrante do agente por membros de corporações de segurança ou 'qualquer do povo' (art. 301 do CPP) enquanto perdura o estado de flagrância –  Custódia cautelar que se justifica ante a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Manutenção da prisão preventiva que não agrava por si só o risco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</si>
  <si>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2056327-96.2021.8.26.0000</t>
  </si>
  <si>
    <t>HABEAS CORPUS –  pandemia –  COVID-19 –  paciente que não compõe grupo de risco em razão da idade –  doenças tratadas por meio de medicamentos –  paciente que não comprovou a existência de risco no interior do estabelecimento. 
HABEAS CORPUS –  prisão domiciliar –  paciente pai de criança –  possível ambiente a influencia a formação da criança –  paciente que mesmo pai praticou
HABEAS CORPUS –  pandemia –  COVID-19 –  paciente que não compõe grupo de risco em razão da idade –  doenças tratadas por meio de medicamentos –  paciente que não comprovou a existência de risco no interior do estabelecimento. 
HABEAS CORPUS –  prisão domiciliar –  paciente pai de criança –  possível ambiente a influencia a formação da criança –  paciente que mesmo pai praticou crime de estelionato –  indefere-se o processamento.</t>
  </si>
  <si>
    <t>2002084-08.2021.8.26.0000</t>
  </si>
  <si>
    <t>HABEAS CORPUS –  DELITO DE TRÁFICO DE DROGAS E ASSOCIAÇÃO A TAL DELITO (ARTIGOS 33 E 35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HABEAS CORPUS –  DELITO DE TRÁFICO DE DROGAS E ASSOCIAÇÃO A TAL DELITO (ARTIGOS 33 E 35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TRÁFICO DE DROGAS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</si>
  <si>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1508867-05.2020.8.26.0228</t>
  </si>
  <si>
    <t>Roubo qualificado – Participação de menor importância – Agente com atuação decisiva na empreitada criminosa – Inocorrência – Coautoria bem estabelecida; Circunstâncias judiciais desfavoráveis – Regime fechado – Cabimento – Detração penal – Matéria afeta à execução – Recurso da Defesa provido em parte.
Roubo qualificado – Concurso de agentes – Maus antecedentes e reincidência – Circunstâncias
Roubo qualificado – Participação de menor importância – Agente com atuação decisiva na empreitada criminosa – Inocorrência – Coautoria bem estabelecida; Circunstâncias judiciais desfavoráveis – Regime fechado – Cabimento – Detração penal – Matéria afeta à execução – Recurso da Defesa provido em parte.
Roubo qualificado – Concurso de agentes – Maus antecedentes e reincidência – Circunstâncias reconhecidas com base em condenações diversas – Possibilidade – Compensação da reincidência com  confissão espontânea – Possibilidade – Precedente –  Crime cometido durante a pandemia causada pelo COVID-19 – Estado de calamidade pública decretado – Agravante – Não caracterização – Presença de duas majorantes -  Inteligência do art. 68, parágrafo único, do Código Penal – Recurso da Acusação provido em parte.</t>
  </si>
  <si>
    <t>2299052-53.2020.8.26.0000</t>
  </si>
  <si>
    <t>HABEAS CORPUS –  Homicídio –  Excesso de prazo –  Presença de pressupostos legais que autorizam a manutenção do paciente no cárcere –  Insuficiência de imposição de medidas cautelares diversas da prisão –  Medidas preventivas contra a propagação da infecção pelo novo Coronavírus (Covid-19) no âmbito dos Sistemas de Justiça Penal e Socioeducativo adotadas poder público –  Ordem
HABEAS CORPUS –  Homicídio –  Excesso de prazo –  Presença de pressupostos legais que autorizam a manutenção do paciente no cárcere –  Insuficiência de imposição de medidas cautelares diversas da prisão –  Medidas preventivas contra a propagação da infecção pelo novo Coronavírus (Covid-19) no âmbito dos Sistemas de Justiça Penal e Socioeducativo adotadas poder público –  Ordem denegada.</t>
  </si>
  <si>
    <t>2032643-45.2021.8.26.0000</t>
  </si>
  <si>
    <t>0001814-89.2021.8.26.0041</t>
  </si>
  <si>
    <t>1501496-45.2020.8.26.0533</t>
  </si>
  <si>
    <t>Tráfico de drogas –  Preliminar afastada –  Inexistência de ilicitude na diligência policial –  As circunstâncias do caso permitiam supor a existência de drogas no imóvel –  Denúncia anônima –  Réu que correu para o imóvel ao avistar a polícia –  Autoria e materialidade devidamente demonstradas –  Básicas tornadas ao piso –  A quantidade e a natureza dos entorpecentes, isoladamente consideradas,
Tráfico de drogas –  Preliminar afastada –  Inexistência de ilicitude na diligência policial –  As circunstâncias do caso permitiam supor a existência de drogas no imóvel –  Denúncia anônima –  Réu que correu para o imóvel ao avistar a polícia –  Autoria e materialidade devidamente demonstradas –  Básicas tornadas ao piso –  A quantidade e a natureza dos entorpecentes, isoladamente consideradas, não denotam maior reprovabilidade –  Condenação por porte de drogas para consumo pessoal não enseja reincidência e, com muito mais razão, também não configura maus antecedentes –  Aplicação da agravante decorrente do atual estado de calamidade pública decorrente da pandemia COVID-19 –  Incabível a aplicação do redutor referente ao tráfico privilegiado, face à quantidade e natureza dos entorpecentes, somadas a apreensão de dinheiro e anotações sobre o tráfico –  Cabível a fixação do regime semiaberto, diante da primariedade do acusado e da quantidade de pena imposta – A pena excede o quadriênio, impossibilitando a substituição por restritivas de direitos.</t>
  </si>
  <si>
    <t>0007845-56.2020.8.26.0625</t>
  </si>
  <si>
    <t>AGRAVO EM EXECUÇÃO –  PRÁTICA DE FALTA GRAVE –ABSOLVIÇÃO POR INSUFICIÊNCIA DE PROVAS –  NÃO ACOLHIMENTO –  Agravante que participou de movimento para subverter a ordem ou a disciplina, de forma a tumultuar o ambiente, bem como desobedeceu e desrespeitou os servidores caracterizando falta grave –  Não se pode negar valor aos depoimentos de diretores de segurança quando os mesmos são essencialmente
AGRAVO EM EXECUÇÃO –  PRÁTICA DE FALTA GRAVE –ABSOLVIÇÃO POR INSUFICIÊNCIA DE PROVAS –  NÃO ACOLHIMENTO –  Agravante que participou de movimento para subverter a ordem ou a disciplina, de forma a tumultuar o ambiente, bem como desobedeceu e desrespeitou os servidores caracterizando falta grave –  Não se pode negar valor aos depoimentos de diretores de segurança quando os mesmos são essencialmente harmônicos e não se vislumbra nenhuma razão para incriminarem injustamente o sentenciado.  Provas dos autos suficientes a demonstrar a participação do agravante na prática da falta disciplinar. Inocorrência de sanção coletiva. Agravo parcialmente provido, somente para afastar a interrupção do cálculo de penas para fins de livramento condicional, indulto e comutação de pena.</t>
  </si>
  <si>
    <t>2012278-67.2021.8.26.0000</t>
  </si>
  <si>
    <t>Habeas Corpus –  Tráfico ilícito de entorpecente e associação para esse fim –  Preventiva decretada – Pedido de prisão domiciliar –  Pandemia de Covid-19 que não tem o condão de justificar a benesse pretendida – Constrangimento ilegal não configurado – Ordem denegada.</t>
  </si>
  <si>
    <t>2273017-56.2020.8.26.0000</t>
  </si>
  <si>
    <t>Habeas Corpus –  Fuga do local do acidente e embriaguez ao volante agravados (artigos 305 e 306, §1º, inciso I, ambos c. o artigo 298, inciso III, todos da Lei nº 9.503/1997) –  Decisão que, nos autos da ação penal nº 1501579-35.2019.8.26.0068, rejeitou a exceção de incompetência arguida como preliminar na defesa prévia e determinou que, antes de analisar as demais teses defensivas, a advogada
Habeas Corpus –  Fuga do local do acidente e embriaguez ao volante agravados (artigos 305 e 306, §1º, inciso I, ambos c. o artigo 298, inciso III, todos da Lei nº 9.503/1997) –  Decisão que, nos autos da ação penal nº 1501579-35.2019.8.26.0068, rejeitou a exceção de incompetência arguida como preliminar na defesa prévia e determinou que, antes de analisar as demais teses defensivas, a advogada constituída pelo acusado seja intimada a se manifestar, no prazo legal, acerca da sua anuência aos termos do acordo de não persecução penal ofertado pelo Ministério Público, observando que, em caso de concordância, será designada audiência para a sua homologação –  Impetração pleiteando o acolhimento da exceção de incompetência, reconhecendo-se o Juízo Criminal da Comarca de Osasco/SP como competente para eventual homologação de eventual acordo de não persecução penal ou processamento e julgamento da ação penal –  Descabimento –  Hipótese que ensejaria o não conhecimento da impetração, já que a matéria não diz respeito à liberdade de locomoção do paciente – Questão que, todavia, é apreciada na estreita via eleita, considerando (1) o manifesto afrouxamento desta interpretação por parte dos Tribunais Superiores, mormente durante a pandemia de COVID-19; (2) versar a questão sobre matéria eminentemente de direito; e (3) a necessária observância aos princípios da instrumentalidade das formas e da celeridade processual –  Embora haja informação de que o denunciado teria conduzido o veículo a partir da cidade de Osasco/SP e lá ocasionado um sinistro (colisão de trânsito na Avenida Nelson Pizzotti s/n), também está demonstrado que, após o acidente, ele se evadiu e, ainda embriagado, conduziu seu veículo automotor até a cidade de Barueri/SP, onde se deu a abordagem realizada pela GCM e a consequente prisão em flagrante –  O delito mais grave imputado ao paciente (embriaguez ao volante) é permanente e, como tal, se consumou com a cessação da permanência, ou seja, quando o paciente, em tese embriagado, foi interceptado pela Guarda Civil Municipal e preso em flagrante –  A competência, como regra, é fixada pela prevenção, de modo que, considerando ter sido o Juízo da Comarca de Barueri/SP quem primeiro conheceu do caso, ainda que por distribuição do inquérito policial –  Inteligência dos artigos 83 e 75, parágrafo único, do Código de Processo Penal –  Ainda que assim não fosse, para o reconhecimento de qualquer nulidade a existência de efetivo prejuízo e sua demonstração –  Princípio pas de ité sans grief –  Inteligência dos artigos 563 e 566, do Código de Processo Penal e da Súmula 523 do Col. STF –  Circunstância não caracterizada no caso em testilha, lembrando-se que mencionado princípio é aplicado em todos os casos de nulidade –  Constrangimento ilegal não demonstrado –  ORDEM DENEGADA.</t>
  </si>
  <si>
    <t>0007367-46.2021.8.26.0000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</si>
  <si>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NÃO DEMONSTRAÇÃO DOS REQUISITOS DO ARTIGO 312 DO CPP POR CONTA DE CONDIÇÕES PESSOAIS FAVORÁVEIS,  COM PLEITOS DE IMPOSIÇÃO DE MEDIDAS CAUTELARES DIVERSAS, APONTANDO-SE RISCO DECORRENTE DA SITUAÇÃO DE PANDEMIA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OU DA NECESSIDADE DA PRESENÇA DA PACIENTE JUNTO A FILHOS MENORES, INOBSERVADO O DISPOSTO NO ARTIGO 318, PAR. ÚNICO, DO CPP –  ENFRENTAMENTO DA PANDEMIA COVID-19 QUE, POR SI, NÃO AUTORIZA A REVOGAÇÃO DE PRISÕES CAUTELARES –  CONSTRANGIMENTO ILEGAL INOCORRIDO –  ORDEM DENEGADA.</t>
  </si>
  <si>
    <t>0000025-10.2020.8.26.0617</t>
  </si>
  <si>
    <t>2052717-23.2021.8.26.0000</t>
  </si>
  <si>
    <t>Habeas Corpus. Roubo qualificado. Pleito de revogação da prisão preventiva ou aplicação de medidas cautelares diversas da prisão. Presença dos pressupostos da prisão processual. Imprescindibilidade da custódia cautelar para a garantia da ordem pública. Inteligência do art. 5º, incisos I e IV da Recomendação 62 do CNJ. Providências da SAP. Constrangimento ilegal não configurado. Ordem denegada.</t>
  </si>
  <si>
    <t>1526987-48.2020.8.26.0050</t>
  </si>
  <si>
    <t>ROUBO QUALIFICADO - Artigo 157, § 2º, II, e § 2º-A, I, do CP. Autoria e materialidade comprovadas. Condenação mantida. 
PENAS –  Bem dosadas e justificadas, não comportando modificação. 
REGIME PRISIONAL –  Inicial fechado é o que convém a autor de crime patrimonial violento. 
Recurso desprovido.</t>
  </si>
  <si>
    <t>2044092-97.2021.8.26.0000</t>
  </si>
  <si>
    <t>HABEAS CORPUS - FURTO QUALIFICADO - Pleito de revogação das prisões preventivas - Presença dos pressupostos e fundamentos para as suas manutenções - Pacientes que ostentam outros envolvimentos criminais - Decisão que justifica suficientemente as custódias cautelares - Constrangimento ilegal não configurado - Ordem denegada.</t>
  </si>
  <si>
    <t>2008952-02.2021.8.26.0000</t>
  </si>
  <si>
    <t>PENAL. "HABEAS CORPUS". EXECUÇÃO PENAL.
Pretendida concessão da ordem para determinar a imediata análise do pedido de progressão, independentemente de exame criminológico ou, então, a concessão do benefício. Subsidiariamente, a imediata realização do exame. Descabimento.  Inviabilidade. Impropriedade da via eleita. Existência de recurso próprio. Impossibilidade de deferimento de progressão
PENAL. "HABEAS CORPUS". EXECUÇÃO PENAL.
Pretendida concessão da ordem para determinar a imediata análise do pedido de progressão, independentemente de exame criminológico ou, então, a concessão do benefício. Subsidiariamente, a imediata realização do exame. Descabimento.  Inviabilidade. Impropriedade da via eleita. Existência de recurso próprio. Impossibilidade de deferimento de progressão diretamente por esta C. Corte. De qualquer modo, não se vislumbra ilegalidade na decisão que determinou realização de exame criminológico para aprofundar a instrução. Laudo, inclusive, que já se encontra juntado aos autos, com providências determinadas pelo Juízo, para decisão no momento oportuno (inviabilidade, atual, de avaliação, por inexistência de requisito objetivo). Nada, no caso, viável de correção por esta via. 
Ordem denegada.</t>
  </si>
  <si>
    <t>2044639-40.2021.8.26.0000</t>
  </si>
  <si>
    <t>1511569-21.2020.8.26.0228</t>
  </si>
  <si>
    <t>0007627-26.2021.8.26.0000</t>
  </si>
  <si>
    <t>"Habeas Corpus" –  Prejudicado o pedido de nomeação da Defensoria Pública –  Pretensão à concessão de prisão domiciliar em razão da pandemia de Covid-19 –  Impossibilidade –  Questão que deve ser submetida à apreciação do Juízo de Primeiro Grau, sob pena de supressão de instância –  Ordem não conhecida quanto à concessão de prisão domiciliar e prejudicada em relação à nomeação
"Habeas Corpus" –  Prejudicado o pedido de nomeação da Defensoria Pública –  Pretensão à concessão de prisão domiciliar em razão da pandemia de Covid-19 –  Impossibilidade –  Questão que deve ser submetida à apreciação do Juízo de Primeiro Grau, sob pena de supressão de instância –  Ordem não conhecida quanto à concessão de prisão domiciliar e prejudicada em relação à nomeação da Defensoria Pública.</t>
  </si>
  <si>
    <t>2302105-42.2020.8.26.0000</t>
  </si>
  <si>
    <t>"Habeas corpus" hostilizando as prisões preventivas. 1. Prisões cautelares que se mostram necessárias para garantia da ordem pública. 2. Prisões que devem ser mantidas, mesmo à luz da Recomendação nº 62, do CNJ. 3. Decisão judicial fundamentada. Ordem denegada.</t>
  </si>
  <si>
    <t>2285743-62.2020.8.26.0000</t>
  </si>
  <si>
    <t>Habeas Corpus - Furto qualificado - Prisão preventiva - Superveniência de sentença condenatória que impôs a regência aberta e permitiu o apelo em liberdade - Alvará de soltura expedido - Perda do objeto - Ordem prejudicada.</t>
  </si>
  <si>
    <t>2303229-60.2020.8.26.0000</t>
  </si>
  <si>
    <t>2035954-44.2021.8.26.0000</t>
  </si>
  <si>
    <t>2004664-11.2021.8.26.0000</t>
  </si>
  <si>
    <t>HABEAS CORPUS –  Prisão preventiva –  Artigo 155, §§ 1º e 4º, incisos I e II, do Código Penal –  Circunstâncias da prisão que, neste momento processual, não justificam a revogação da custódia cautelar –  Risco de reiteração delitiva –  Paciente reincidente e possuidor de maus antecedentes –  Medidas cautelares, previstas no artigo 319 do Código de Processo Penal, que se mostram insuficientes a
HABEAS CORPUS –  Prisão preventiva –  Artigo 155, §§ 1º e 4º, incisos I e II, do Código Penal –  Circunstâncias da prisão que, neste momento processual, não justificam a revogação da custódia cautelar –  Risco de reiteração delitiva –  Paciente reincidente e possuidor de maus antecedentes –  Medidas cautelares, previstas no artigo 319 do Código de Processo Penal, que se mostram insuficientes a garantir a ordem pública e a instrução criminal –  –  Pandemia causada pelo vírus SARS-CoV-2, gerador da doença COVID-19 –  Justificativa inidônea, de per si, como justificativa de automática libertação –  Análise do caso concreto –  Precedente da Suprema Corte –  Constrangimento ilegal não evidenciado – ORDEM DENEGADA.</t>
  </si>
  <si>
    <t>2041346-62.2021.8.26.0000</t>
  </si>
  <si>
    <t>2028536-55.2021.8.26.0000</t>
  </si>
  <si>
    <t>HABEAS CORPUS - HOMICÍDIO QUALIFICADO - ALEGADA ILEGALIDADE DECORRENTE DA DESIGNAÇÃO DA SESSÃO PLENÁRIA DO JÚRI NA MODALIDADE VIRTUAL. ILEGALIDADE NÃO VERIFICADA - Alegação de que a realização da sessão plenária do Tribunal do Júri sem a presença física do paciente configura violação à plenitude de defesa - Provimentos CSM nº 2554/2020 e 2557/2020, desta C. Corte, que possibilitam a sua
HABEAS CORPUS - HOMICÍDIO QUALIFICADO - ALEGADA ILEGALIDADE DECORRENTE DA DESIGNAÇÃO DA SESSÃO PLENÁRIA DO JÚRI NA MODALIDADE VIRTUAL. ILEGALIDADE NÃO VERIFICADA - Alegação de que a realização da sessão plenária do Tribunal do Júri sem a presença física do paciente configura violação à plenitude de defesa - Provimentos CSM nº 2554/2020 e 2557/2020, desta C. Corte, que possibilitam a sua realização nesses termos, independentemente da concordância das partes - Entendimento do C. STJ no sentido de que o art. 185, § 2º, do CPP, também se aplica do procedimento do Tribunal do Júri, não se podendo falar em afronta à plenitude de defesa - Se mesmo em situação de normalidade se entende que tal dispositivo se aplica a situações como a presente, com ainda mais razão há de se admitir tal expediente no contexto de emergência em saúde pública atualmente verificado, que recomenda o distanciamento social de modo a garantir a integridade física das partes e terceiros do processo. Precedente deste E. Tribunal. Ordem Denegada.</t>
  </si>
  <si>
    <t>2058369-21.2021.8.26.0000</t>
  </si>
  <si>
    <t>HABEAS CORPUS. Tráfico de drogas. Pedido de revogação da prisão preventiva. Impossibilidade. Paciente reincidente, que praticou o delito no curso do benefício do livramento condicional. Insuficiência das medidas cautelares diversas da prisão. Necessidade de manutenção da segregação cautelar. Situação de pandemia relacionada à Covid-19. Paciente que não comprovou integrar
HABEAS CORPUS. Tráfico de drogas. Pedido de revogação da prisão preventiva. Impossibilidade. Paciente reincidente, que praticou o delito no curso do benefício do livramento condicional. Insuficiência das medidas cautelares diversas da prisão. Necessidade de manutenção da segregação cautelar. Situação de pandemia relacionada à Covid-19. Paciente que não comprovou integrar qualquer grupo de risco. Circunstâncias que até o momento impõem a manutenção da prisão preventiva. Ordem denegada.</t>
  </si>
  <si>
    <t>2044366-61.2021.8.26.0000</t>
  </si>
  <si>
    <t>'Habeas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</si>
  <si>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1500333-19.2020.8.26.0569</t>
  </si>
  <si>
    <t>2013737-07.2021.8.26.0000</t>
  </si>
  <si>
    <t>Santa Fé do Sul</t>
  </si>
  <si>
    <t>Habeas corpus. Medida de segurança. Internação. Tratamento ambulatorial. Positivado que o paciente - em cumprimento de medida de segurança consistente em internação que lhe foi imposta por furto de bicicleta cometido em 2014 -, está indevidamente recolhido em estabelecimento prisional, cabe deferir parcialmente a ordem de habeas corpus para que, até a superação da crise médico-sanitária
Habeas corpus. Medida de segurança. Internação. Tratamento ambulatorial. Positivado que o paciente - em cumprimento de medida de segurança consistente em internação que lhe foi imposta por furto de bicicleta cometido em 2014 -, está indevidamente recolhido em estabelecimento prisional, cabe deferir parcialmente a ordem de habeas corpus para que, até a superação da crise médico-sanitária vivenciada pela atual pandemia, aguarde precariamente em tratamento ambulatorial por novos encaminhamentos a serem dispostos pelo juízo da execução penal.</t>
  </si>
  <si>
    <t>1503271-39.2020.8.26.0196</t>
  </si>
  <si>
    <t>APELAÇÃO CRIMINAL – FURTO SIMPLES – CONFISSÃO – MÚLTIPLO REINCIDENTE E PORTADOR DE MAUS ANTECEDENTES – CRIME COMETIDO CONTRA IDOSO EM TEMPO DE PANDEMIA – CRIME CONSUMADO – FIXAÇÃO DO REGIME FECHADO – RECURSO DEFENSIVO DESPROVIDO E PROVIDO O APELO MINISTERIAL.</t>
  </si>
  <si>
    <t>2037529-87.2021.8.26.0000</t>
  </si>
  <si>
    <t>1508015-78.2020.8.26.0228</t>
  </si>
  <si>
    <t>2010317-91.2021.8.26.0000</t>
  </si>
  <si>
    <t>2016774-42.2021.8.26.0000</t>
  </si>
  <si>
    <t>HABEAS CORPUS. PRISÃO PREVENTIVA. HOMICÍDIO QUALIFICADO TENTADO, EM CONTEXTO DE VIOLÊNCIA DOMÉSTICA. REVOGAÇÃO DA CUSTÓDIA CAUTELAR. IMPOSSIBILIDADE. 1. Presença dos requisitos e pressupostos da prisão processual. Imputação de homicídio qualificado tentado, crime doloso com pena máxima superior a quatro anos. Fundamentação idônea na origem. Gravidade concreta do delito imputado ao paciente. 2.
HABEAS CORPUS. PRISÃO PREVENTIVA. HOMICÍDIO QUALIFICADO TENTADO, EM CONTEXTO DE VIOLÊNCIA DOMÉSTICA. REVOGAÇÃO DA CUSTÓDIA CAUTELAR. IMPOSSIBILIDADE. 1. Presença dos requisitos e pressupostos da prisão processual. Imputação de homicídio qualificado tentado, crime doloso com pena máxima superior a quatro anos. Fundamentação idônea na origem. Gravidade concreta do delito imputado ao paciente. 2. Eventuais predicados pessoais não geram direito à liberdade, mormente quando presentes os pressupostos e fundamentos que legitimam a imposição da prisão cautelar. 3.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Precedente. EXCESSO DE PRAZO NÃO RECONHECIDO, POR ORA. 4. Imprescindibilidade de realização de perícia da arma utilizada no suposto crime. 5. Só se tem por configurado o constrangimento ilegal, decorrente do atraso na conclusão do feito, quando, por desídia ou descaso, de forma injustificada, o Juízo prolonga a instrução do processo. Necessidade  de conclusão célere da corrente fase do processo.  6. Denegada a ordem, com recomendação.</t>
  </si>
  <si>
    <t>2034682-15.2021.8.26.0000</t>
  </si>
  <si>
    <t>Favorecimento da prostituição ou outra forma de exploração sexual de vulnerável</t>
  </si>
  <si>
    <t>Habeas Corpus Preventivo. Estupro qualificado. Pedido de concessão da liberdade provisória. Inadmissibilidade. Decisão que decretou a prisão preventiva suficientemente fundamentada. Necessidade da custódia para garantia da ordem pública. Medidas cautelares diversas da prisão que se mostram insuficientes no caso. Paciente que, ademais, possui ficha criminal, circunstância que dá a exata medida de
Habeas Corpus Preventivo. Estupro qualificado. Pedido de concessão da liberdade provisória. Inadmissibilidade. Decisão que decretou a prisão preventiva suficientemente fundamentada. Necessidade da custódia para garantia da ordem pública. Medidas cautelares diversas da prisão que se mostram insuficientes no caso. Paciente que, ademais, possui ficha criminal, circunstância que dá a exata medida de sua periculosidade. Não cabimento das medidas elencadas na Recomendação 62, do C. CNJ, por se trata de crime praticado com violência ou grave ameaça. Ausente, ademais, efetiva demonstração da vulnerabilidade da saúde do paciente. Constrangimento ilegal não verificado.  Ordem denegada.</t>
  </si>
  <si>
    <t>2041612-49.2021.8.26.0000</t>
  </si>
  <si>
    <t>HABEAS CORPUS. TRÁFICO ILÍCITO DE ENTORPECENTES E ASSOCIAÇÃO PARA O TRÁFICO. REVOGAÇÃO DA CUSTÓDIA CAUTELAR. IMPOSSIBILIDADE. 1. Presença dos requisitos e pressupostos da prisão processual. Fundamentação idônea na origem. Prisão flagrancial do paciente que, em concurso com o corréu, trazia e guardava consigo duas porções maiores de crack, com peso aproximado de 12,58 gramas e 82 pedras de crack,
HABEAS CORPUS. TRÁFICO ILÍCITO DE ENTORPECENTES E ASSOCIAÇÃO PARA O TRÁFICO. REVOGAÇÃO DA CUSTÓDIA CAUTELAR. IMPOSSIBILIDADE. 1. Presença dos requisitos e pressupostos da prisão processual. Fundamentação idônea na origem. Prisão flagrancial do paciente que, em concurso com o corréu, trazia e guardava consigo duas porções maiores de crack, com peso aproximado de 12,58 gramas e 82 pedras de crack, já prontas para a venda, com cerca de 18,32 gramas, sem autorização e em desacordo com determinação legal e regulamentar, além de um prato e uma faca com resquícios da droga, mais  a quantia de R$110,00 em notas variadas. Crimes dolosos com pena máxima superior a quatro anos, sobretudo por se tratar de agente reincidente. Gravidade concreta dos delitos imputados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Sendo a prisão preventiva decretada com estrita observância da sistemática processual vigente, não há que se falar em ofensa ao princípio constitucional da presunção de inocência. 6. Denegada a ordem.</t>
  </si>
  <si>
    <t>2019649-82.2021.8.26.0000</t>
  </si>
  <si>
    <t>2269304-73.2020.8.26.0000</t>
  </si>
  <si>
    <t xml:space="preserve">
Habeas Corpus. Liminar. Tráfico de entorpecentes. –  Paciente primária, genitora de criança com quatro anos de idade, com residência certa. Adequada e suficiente, tendo em vista a necessidade de preservação de certa cautelaridade,  a substituição da prisão preventiva por medidas cautelares diversas do encarceramento. Delito desprovido de violência ou grave ameaça contra pessoa. Art. 4º, I, c,
Habeas Corpus. Liminar. Tráfico de entorpecentes. –  Paciente primária, genitora de criança com quatro anos de idade,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substituir a prisão preventiva pelas medidas cautelares previstas no artigo 319, I, IV e V, do Código de Processo Penal.</t>
  </si>
  <si>
    <t>0008963-37.2020.8.26.0344</t>
  </si>
  <si>
    <t>2027960-62.2021.8.26.0000</t>
  </si>
  <si>
    <t>Habeas Corpus –  Furto qualificado –  Pedido de revogação da prisão preventiva –  Risco na manutenção do regime prisional em razão da pandemia pelo COVID –  Descabimento –  Decisão devidamente fundamentada –  A gravidade concreta da conduta, o fato do paciente ser renitente em crimes patrimoniais, tendo sido preso em flagrante em quatro oportunidades após completar 18 anos, e
Habeas Corpus –  Furto qualificado –  Pedido de revogação da prisão preventiva –  Risco na manutenção do regime prisional em razão da pandemia pelo COVID –  Descabimento –  Decisão devidamente fundamentada –  A gravidade concreta da conduta, o fato do paciente ser renitente em crimes patrimoniais, tendo sido preso em flagrante em quatro oportunidades após completar 18 anos, e ter, em tese, praticado o atual delito quando no gozo de liberdade provisória, além de ter sido responsabilizado por ato infracional análogo ao crime de tráfico de entorpecente, com o cumprimento de medida socioeducativa, justificam a necessidade da prisão cautelar e demonstram a insuficiência das medidas cautelares diversas da prisão –  Presentes os requisitos dos artigos 310, II, 312 e 313, I, do Código de Processo Penal –  Ausência de comprovação de pertencer ao grupo de risco da pandemia do COVID-19 –  Constrangimento ilegal não evidenciado –  Ordem denegada.</t>
  </si>
  <si>
    <t>0009119-09.2020.8.26.0026</t>
  </si>
  <si>
    <t>AGRAVO EM EXECUÇÃO PENAL –  Indeferimento do pedido de expulsão –  Recurso da defesa –  Condenação por tráfico de drogas –  Cumprimento de pena no regime semiaberto –  Indeferimento do benefício de saída temporária –  Inexistência de comprovante de endereço ou familiar cadastrado no rol de visitas –  Expulsão que não se mostra conveniente ao interesse nacional –  Recurso desprovido.</t>
  </si>
  <si>
    <t>0001635-93.2021.8.26.0482</t>
  </si>
  <si>
    <t>Agravo em execução. Falta grave. Tentativa de fuga e dano ao patrimônio público. Impossibilidade de absolvição ou desclassificação. Procedimento apuratório regularmente processado. Falta grave bem caracterizada. Fixação da perda de 1/3 dos dias remidos bem fundamentada e que não comporta redução. Manutenção da decisão recorrida. Recurso improvido.</t>
  </si>
  <si>
    <t>1512961-93.2020.8.26.0228</t>
  </si>
  <si>
    <t>Roubo qualificado – Redução da pena base – Valor do bem subtraído –  Prejuízo patrimonial que integra o tipo penal – Possibilidade – Crime cometido durante a pandemia causada pelo COVID-19 – Estado de calamidade pública decretado – Condição que não influenciou para a prática do crime – Afastamento – Possibilidade – Compensação da reincidência com a confissão – Cabimento – Regime
Roubo qualificado – Redução da pena base – Valor do bem subtraído –  Prejuízo patrimonial que integra o tipo penal – Possibilidade – Crime cometido durante a pandemia causada pelo COVID-19 – Estado de calamidade pública decretado – Condição que não influenciou para a prática do crime – Afastamento – Possibilidade – Compensação da reincidência com a confissão – Cabimento – Regime correto – Recurso provido em parte.</t>
  </si>
  <si>
    <t>2061701-93.2021.8.26.0000</t>
  </si>
  <si>
    <t>2028913-26.2021.8.26.0000</t>
  </si>
  <si>
    <t xml:space="preserve">
Habeas corpus. Roubo majorado tentado. Paciente reincidente. Pleito de revogação da prisão cautelar. 'Fumus comissi delicti' e 'periculum libertatis' demonstrados. Ordem denegada.</t>
  </si>
  <si>
    <t>2038756-15.2021.8.26.0000</t>
  </si>
  <si>
    <t>Habeas Corpus. Progressão de regime. Indeferimento com base em exame criminológico amplamente desfavorável e nas peculiaridades das condenações. Decisão fundamentada. Flagrante inexistência de ilegalidade passível de correção pelo meio escolhido. Ordem liminarmente denegada.</t>
  </si>
  <si>
    <t>2017023-90.2021.8.26.0000</t>
  </si>
  <si>
    <t>HABEAS CORPUS –  fiança estabelecida –  afastamento –  paciente que ainda não recolheu o valor fixado e, mediante pandemia, não é cabível mantê-lo preso –  concessão da ordem.</t>
  </si>
  <si>
    <t>0007630-78.2021.8.26.0000</t>
  </si>
  <si>
    <t>HABEAS CORPUS. PRISÃO PREVENTIVA. Prisão preventiva decretada. Paciente acusado da prática dos delitos tipificados nos artigos 33, caput, e 35, ambos da lei nº 11.343/2006. Manutenção da custódia cautelar devidamente fundamentada. Juízo de valor acerca da conveniência da medida que se revela pela sensibilidade do julgador diante da conduta delitiva e os seus consectários no meio social. Paciente
HABEAS CORPUS. PRISÃO PREVENTIVA. Prisão preventiva decretada. Paciente acusado da prática dos delitos tipificados nos artigos 33, caput, e 35, ambos da lei nº 11.343/2006. Manutenção da custódia cautelar devidamente fundamentada. Juízo de valor acerca da conveniência da medida que se revela pela sensibilidade do julgador diante da conduta delitiva e os seus consectários no meio social. Paciente reincidente específico. Expressiva quantidade de droga apreendida: 1.538,48 gramas de maconha. Inteligência dos artigos 312 e 313, ambos do Código de Processo Penal. Excesso de prazo não configurado. Caso concreto que não recomenda a aplicação de medida cautelar diversa da prisão. Constrangimento ilegal não configurado. ORDEM DENEGADA.</t>
  </si>
  <si>
    <t>2027871-39.2021.8.26.0000</t>
  </si>
  <si>
    <t>Habeas corpus –  Execução Penal –  Pretensão à reforma da r. decisão que determinou a sustação cautelar do regime aberto –  Via procedimental inadequada à substituição do recurso próprio à discussão de questão incidente em execução penal, ressalvadas hipóteses excepcionais em que configurada flagrante ilegalidade, apta a gerar constrangimento ilegal –  Constatado o descumprimento das condições
Habeas corpus –  Execução Penal –  Pretensão à reforma da r. decisão que determinou a sustação cautelar do regime aberto –  Via procedimental inadequada à substituição do recurso próprio à discussão de questão incidente em execução penal, ressalvadas hipóteses excepcionais em que configurada flagrante ilegalidade, apta a gerar constrangimento ilegal –  Constatado o descumprimento das condições impostas, é cabível a sustação cautelar do benefício até que se ultime a apuração dos fatos, com a prolação do respectivo provimento jurisdicional –  Ausência de ilegalidade manifesta –  Ordem denegada.</t>
  </si>
  <si>
    <t>1509732-28.2020.8.26.0228</t>
  </si>
  <si>
    <t xml:space="preserve">
TRÁFICO ILÍCITO DE ENTORPECENTES - PALAVRAS DOS POLICIAIS EM SINTONIA COM O CONJUNTO PROBATÓRIO, A MERECER CREDIBILIDADE - TRAFICÂNCIA COMPROVADA - CONDENAÇÃO MANTIDA 
DOSIMETRIA DAS PENAS –  AFASTAMENTO DA AGRAVANTE PREVISTA NO ART. 61, II, ALÍNEA "j" (calamidade pública) –  NECESSIDADE - Não há prova de que o réu se valeu da pandemia causada pelo COVID-19 para praticar o
TRÁFICO ILÍCITO DE ENTORPECENTES - PALAVRAS DOS POLICIAIS EM SINTONIA COM O CONJUNTO PROBATÓRIO, A MERECER CREDIBILIDADE - TRAFICÂNCIA COMPROVADA - CONDENAÇÃO MANTIDA 
DOSIMETRIA DAS PENAS –  AFASTAMENTO DA AGRAVANTE PREVISTA NO ART. 61, II, ALÍNEA "j" (calamidade pública) –  NECESSIDADE - Não há prova de que o réu se valeu da pandemia causada pelo COVID-19 para praticar o delito -  REGIME PRISIONAL FECHADO ADEQUADO -  EVENTUAL ABRANDAMENTO NÃO SERIA SUFICIENTE PARA ATENDER AO ASPECTO QUALITATIVO DA PENA –  PARCIAL PROVIMENTO DO RECURSO</t>
  </si>
  <si>
    <t>0023124-61.2020.8.26.0050</t>
  </si>
  <si>
    <t xml:space="preserve">
APELAÇÃO CRIMINAL –  DISPARO DE ARMA DE FOGO, DESACATO E RESISTÊNCIA –  PRETENDIDA A ABSOLVIÇÃO POR ATIPICIDADE DA CONDUTA OU POR INSUFICIÊNCIA DE PROVAS –  NÃO ACOLHIMENTO –  Tendo o conjunto probatório demonstrado com segurança a prática dos delitos, inviável a absolvição - Não se pode negar valor aos depoimentos de policiais quando os mesmos são essencialmente harmônicos e não se vislumbra
APELAÇÃO CRIMINAL –  DISPARO DE ARMA DE FOGO, DESACATO E RESISTÊNCIA –  PRETENDIDA A ABSOLVIÇÃO POR ATIPICIDADE DA CONDUTA OU POR INSUFICIÊNCIA DE PROVAS –  NÃO ACOLHIMENTO –  Tendo o conjunto probatório demonstrado com segurança a prática dos delitos, inviável a absolvição - Não se pode negar valor aos depoimentos de policiais quando os mesmos são essencialmente harmônicos e não se vislumbra nenhuma razão para incriminarem injustamente o réu. O crime de disparo de arma de fogo é crime de perigo abstrato, que se consuma pela simples realização do disparo, independentemente de qualquer resultado. Recurso parcialmente provido, somente para, afastada a circunstância agravante da calamidade pública, reduzir as penas.</t>
  </si>
  <si>
    <t>2029787-11.2021.8.26.0000</t>
  </si>
  <si>
    <t>Habeas Corpus. Roubo majorado e corrupção de menores. Pleito objetivando a revogação da segregação provisória do paciente, sob a alegação de ausência dos requisitos autorizadores da custódia preventiva e carência de fundamentação idônea. Inviabilidade. Afigura-se necessária e adequada a manutenção da custódia cautelar do paciente, com vistas à garantia da ordem pública, porquanto, além de sua
Habeas Corpus. Roubo majorado e corrupção de menores. Pleito objetivando a revogação da segregação provisória do paciente, sob a alegação de ausência dos requisitos autorizadores da custódia preventiva e carência de fundamentação idônea. Inviabilidade. Afigura-se necessária e adequada a manutenção da custódia cautelar do paciente, com vistas à garantia da ordem pública, porquanto, além de sua reiteração delitiva, deve ser sopesada a gravidade concreta do delito a ele imputado, consistente em roubo majorado, praticado mediante grave ameaça e com emprego de simulacro de arma de fogo, em concurso de agentes, envolvendo menores de idade na execução do crime, elementos sinalizadores da periculosidade por ele apresentada e da insuficiência da aplicação, in casu, de medidas cautelares diversas da prisão. 
Observando-se, ademais, inexistir notícias de que a unidade prisional onde se encontra recolhido não esteja adotando as medidas básicas para evitar a disseminação da COVID-19 ou que ele integre grupos de risco. Ordem denegada</t>
  </si>
  <si>
    <t>0001140-26.2021.8.26.0037</t>
  </si>
  <si>
    <t>Agravo em execução penal. Regime aberto. Pretendida autorização para frequência a culto religioso. Necessidade. O regime aberto se baseia na autodisciplina e senso de responsabilidade do condenado (art. 36 do CP). O fato do agravante buscar aprimoramento junto à comunidade e ensinamentos religiosos deve ser encarado como uma mostra de engajamento com o ideal de ressocialização. Material juntado
Agravo em execução penal. Regime aberto. Pretendida autorização para frequência a culto religioso. Necessidade. O regime aberto se baseia na autodisciplina e senso de responsabilidade do condenado (art. 36 do CP). O fato do agravante buscar aprimoramento junto à comunidade e ensinamentos religiosos deve ser encarado como uma mostra de engajamento com o ideal de ressocialização. Material juntado pela Defensoria Público que demonstra os dias, horários e locais do culto religioso pretendido. Recurso provido, para deferir a autorização, permitida a fiscalização pelo d. Juízo das Execuções e respeitadas as normas de proteção de saúde pública que estejam em vigor na cidade.</t>
  </si>
  <si>
    <t>2004619-07.2021.8.26.0000</t>
  </si>
  <si>
    <t>2021690-22.2021.8.26.0000</t>
  </si>
  <si>
    <t>2049499-84.2021.8.26.0000</t>
  </si>
  <si>
    <t>HABEAS CORPUS –  Sentença transitada em julgado –  Mandado de prisão cumprido em regime semiaberto –  Impetração visando assegurar ao paciente a benesse da prisão domiciliar –  Alegações sobre risco decorrente da pandemia do CORONAVÍRUS - ORDEM DENEGADA</t>
  </si>
  <si>
    <t>0008289-43.2020.8.26.0026</t>
  </si>
  <si>
    <t>0002833-66.2017.8.26.0625</t>
  </si>
  <si>
    <t>Outros números:
									2833662017826062550000</t>
  </si>
  <si>
    <t>2005414-13.2021.8.26.0000</t>
  </si>
  <si>
    <t>HABEAS CORPUS –  TRÁFICO DE DROGAS E ASSOCIAÇÃO PARA O TRÁFICO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delitivas –  Gravidade dos fatos que justifica a
HABEAS CORPUS –  TRÁFICO DE DROGAS E ASSOCIAÇÃO PARA O TRÁFICO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delitivas –  Gravidade dos fatos que justifica a manutenção da prisão preventiva para a garantia da ordem pública –  Manutenção da custódia cautelar adequadamente fundamentada –  Posse de expressiva quantidade de drogas variadas –  Medidas cautelares mais brandas que não se mostram suficientes à hipótese dos autos –  Descabida a alegação de que o acusado fará jus a uma série de benefícios em caso de eventual condenação –  Raciocínio que se revela indesejável exercício de futurologia –  Condições pessoais favoráveis que, por si sós, não inviabilizam o cárcere –  Instrução encerrada –  Superada, ainda, a alegação de excesso de prazo –  Inteligência da Súmula 52, do Superior Tribunal de Justiça –  Ademais, ausência de notícia de falta de preparo médico no estabelecimento prisional no qual está recolhido o acusado, em caso de contágio pelo novo coronavírus (COVID-19) –  Paciente que não integra grupo de risco –  Implemento de medidas que visam à contenção da disseminação do vírus nas unidades prisionais –  Inexistência de constrangimento ilegal –  Ordem denegada.</t>
  </si>
  <si>
    <t>2006389-35.2021.8.26.0000</t>
  </si>
  <si>
    <t>PENAL. "HABEAS CORPUS". ASSOCIAÇÃO PARA O TRÁFICO DE DROGAS. PRISÃO TEMPORÁRIA 
Pretendida revogação da prisão temporária ou concessão de prisão albergue domiciliar. Ordem impetrada com escopo de revogar prisão temporária. Ante a notícia da decretação de prisão preventiva, a ordem ficou prejudicada. Segregação cautelar que, agora, decorre de outro título, que não o aqui impugnado.
PENAL. "HABEAS CORPUS". ASSOCIAÇÃO PARA O TRÁFICO DE DROGAS. PRISÃO TEMPORÁRIA 
Pretendida revogação da prisão temporária ou concessão de prisão albergue domiciliar. Ordem impetrada com escopo de revogar prisão temporária. Ante a notícia da decretação de prisão preventiva, a ordem ficou prejudicada. Segregação cautelar que, agora, decorre de outro título, que não o aqui impugnado. Precedentes.
Ordem prejudicada.</t>
  </si>
  <si>
    <t>2046522-22.2021.8.26.0000</t>
  </si>
  <si>
    <t>Habeas Corpus. Roubo majorado.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Habeas Corpus. Roubo majorado.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configurado. Denegada a ordem, com recomendação.</t>
  </si>
  <si>
    <t>2028075-83.2021.8.26.0000</t>
  </si>
  <si>
    <t>Habeas Corpus. Tráfico de Entorpecentes. Associação para o tráfico. Decisão impositiva da prisão preventiva. Alegação de motivação insuficiente. Argumentos genéricos. Reprodução das elementares da figura penal típica. Paciente hipertenso e diabético. Grupo de risco para a Covid-19. Aplicação da Recomendação 62/2020 do CNJ. Pedido de concessão de prisão domiciliar. Liminar
Habeas Corpus. Tráfico de Entorpecentes. Associação para o tráfico. Decisão impositiva da prisão preventiva. Alegação de motivação insuficiente. Argumentos genéricos. Reprodução das elementares da figura penal típica. Paciente hipertenso e diabético. Grupo de risco para a Covid-19. Aplicação da Recomendação 62/2020 do CNJ. Pedido de concessão de prisão domiciliar. Liminar indeferida.
1. Decisão impositiva da prisão preventiva fundada em argumentos concretos. Motivação idônea.
2. Fumus comissi delicti dado pelos indícios de autoria que emergem dos elementos informativos colhidos em sede preliminar de persecução e que subsidiaram o oferecimento de denúncia. 
3. Periculum libertatis. Gravidade concreta dos fatos. Paciente surpreendido no momento em que transportava cerca de 300kg de maconha. Quantidade expressiva de drogas que, por ora, indica quadro de gravidade concreta. Cenário revelador da necessidade de resguardo da ordem pública pela via da prisão preventiva.  Precedentes. Insuficiência das medidas cautelares alternativas.
4. Paciente hipertenso e diabético, que foi submetido a acompanhamento médico no sistema prisional. Relatório médico que afirma a boa condição de saúde do paciente. Ausência de notícias de descontrole epidemiológico na unidade. 
5. Medidas adotadas pela direção do estabelecimento prisional que asseguraram o direito à saúde do paciente. Atendimento dos termos da Recomendação 62/2020 do CNJ.
6. A Recomendação 62/2020 do CNJ não fixa direito subjetivo à liberdade. Estabelece critérios que orientam os juízes na apreciação dos pedidos de liberdade e/ou concessão de benefícios aos detentos como medidas de prevenção para a pandemia do coronavírus. 
7. Ordem denegada.</t>
  </si>
  <si>
    <t>2040609-59.2021.8.26.0000</t>
  </si>
  <si>
    <t>1519392-46.2020.8.26.0228</t>
  </si>
  <si>
    <t>2050854-32.2021.8.26.0000</t>
  </si>
  <si>
    <t>HABEAS CORPUS –  audiência de custódia –  não realização –  ausência de constrangimento ilegal –  Recomendação do CNJ –  medida de contingência ante a pandemia do COVID-19. 
HABEAS CORPUS –  ausência de documentos que demonstrem os fatos alegados –  impossibilidade de dilação probatória –  ação dotada de procedimento sumário que exige prova pré-constituída –  exigência que
HABEAS CORPUS –  audiência de custódia –  não realização –  ausência de constrangimento ilegal –  Recomendação do CNJ –  medida de contingência ante a pandemia do COVID-19.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</si>
  <si>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2027958-92.2021.8.26.0000</t>
  </si>
  <si>
    <t>Macatuba</t>
  </si>
  <si>
    <t xml:space="preserv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§§1º e 4º, I, do CP.).</t>
  </si>
  <si>
    <t>2014021-15.2021.8.26.0000</t>
  </si>
  <si>
    <t>Habeas Corpus. Execução Penal. Alegação de excesso de execução. Cumprimento dos requisitos objetivos para progressão para o regime aberto e livramento condicional. 
1. Pedido de imediata transferência ao regime semiaberto. Paciente que se encontra com a situação regularizada desde o dia 01 de fevereiro. Ordem prejudicada quanto a este ponto.
2. Pedido de concessão de progressão para o regime
Habeas Corpus. Execução Penal. Alegação de excesso de execução. Cumprimento dos requisitos objetivos para progressão para o regime aberto e livramento condicional. 
1. Pedido de imediata transferência ao regime semiaberto. Paciente que se encontra com a situação regularizada desde o dia 01 de fevereiro. Ordem prejudicada quanto a este ponto.
2. Pedido de concessão de progressão para o regime aberto ou de livramento condicional. Ausência de informações acerca da postulação do benefício no juízo de origem. Risco de supressão de instância. Questões que demandam análise aprofundada e que se mostram incompatíveis com o rito célere da ação constitucional de tutela da liberdade, especialmente diante da ausência de documentos comprobatórios do direito pleiteado.
3. Designação de nova audiência admonitória. Paciente que não foi encontrado no endereço fornecido ao juízo para intimação da sentença condenatória. Descumprimento do dever imposto pelo art. 367 do Código de Processo Penal. Conversão adequada e amparada pelo disposto no art. 181, §1º, "a" da Lei de Execuções Penais, combinado com o artigo 44, §4º do Código Penal. Violação à garantia da ampla defesa não verificada. 
4. Ausência de provas de que o paciente seja o único responsável pelo menor, critério subjetivo fixado no HC nº 165.704 do STF. Precedentes.
5. Paciente que não registra comorbidades a inseri-lo no grupo de risco para a Covid-19. A Recomendação 62/2020 do CNJ não fixa direito subjetivo à liberdade. Estabelece critérios que orientam os juízes na apreciação dos pedidos de liberdade e/ou concessão de benefícios aos detentos como medidas de prevenção para a pandemia do coronavírus.
6. Ordem denegada.</t>
  </si>
  <si>
    <t>2053747-93.2021.8.26.0000</t>
  </si>
  <si>
    <t>2032624-39.2021.8.26.0000</t>
  </si>
  <si>
    <t>Habeas Corpus. Tráfico de entorpecentes. Conversão da prisão em flagrante em preventiva. Necessidade da manutenção da custódia para a garantia da ordem pública. Inexistência de circunstância pessoal que determine a soltura do paciente em razão da pandemia de SARS-CoV-2. Constrangimento ilegal inexistente. Ordem denegada.</t>
  </si>
  <si>
    <t>2047833-48.2021.8.26.0000</t>
  </si>
  <si>
    <t xml:space="preserve">
HABEAS CORPUS –  invasão de domicílio –  prisão em flagrante –  depósito de entorpecentes que configura estado flagrancial –  crime permanente. 
HABEAS CORPUS –  ausência de documentos que demonstrem os fatos alegados –  impossibilidade de dilação probatória –  ação dotada de procedimento sumário que exige prova pré-constituída –  exigência que todos os documentos necessários para a
HABEAS CORPUS –  invasão de domicílio –  prisão em flagrante –  depósito de entorpecentes que configura estado flagrancial –  crime permanente.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prisão domiciliar –  primeira infância –  paciente que não demonstrou ser um exemplo a ser seguido, expondo sua prole à ambiente não favorável –  mantença de entorpecentes em sua residência. 
HABEAS CORPUS –  pandemia –  COVID-19 –  paciente que se encontra em efetivo isolamento social e que não compõe grupo de risco alvo da pandemia –  indefere-se o processamento.</t>
  </si>
  <si>
    <t>2303122-16.2020.8.26.0000</t>
  </si>
  <si>
    <t>2009607-71.2021.8.26.0000</t>
  </si>
  <si>
    <t>2303419-23.2020.8.26.0000</t>
  </si>
  <si>
    <t>2030315-45.2021.8.26.0000</t>
  </si>
  <si>
    <t>Habeas Corpus. Tráfico de drogas. Pedido de revogação da prisão preventiva. Inadmissibilidade. Decisão bem fundamentada. Presença de indícios de autoria e prova da existência do crime. Necessidade da custódia para garantia da ordem pública. Apreensão de enorme quantidade de maconha (aproximadamente 567 Kg, divididos em 799 tijolos). Medidas cautelares diversas da prisão que se mostram
Habeas Corpus. Tráfico de drogas. Pedido de revogação da prisão preventiva. Inadmissibilidade. Decisão bem fundamentada. Presença de indícios de autoria e prova da existência do crime. Necessidade da custódia para garantia da ordem pública. Apreensão de enorme quantidade de maconha (aproximadamente 567 Kg, divididos em 799 tijolos). Medidas cautelares diversas da prisão que se mostram insuficientes no caso. Não demonstração de efetiva vulnerabilidade da saúde do paciente. A concessão de benefícios excepcionais, tais como os constantes da Recomendação nº 62 do CNJ, exige demonstração inequívoca de sua imprescindibilidade, tanto mais em se tratando de condenado por crime grave. Constrangimento ilegal não configurado. Ordem denegada.</t>
  </si>
  <si>
    <t>1501885-72.2020.8.26.0616</t>
  </si>
  <si>
    <t>Apelações. Crime de tráfico de drogas. Sentença condenatória. Recursos da defesa. 1. Quadro probatório suficiente para evidenciar a responsabilidade penal dos apelantes pelo delito de tráfico de drogas, inexistindo espaço para desclassificação para o delito previsto no artigo 28, da Lei nº 11.343/06 ou incidência da insignificância. Materialidade e autoria comprovadas. 2. As circunstâncias do
Apelações. Crime de tráfico de drogas. Sentença condenatória. Recursos da defesa. 1. Quadro probatório suficiente para evidenciar a responsabilidade penal dos apelantes pelo delito de tráfico de drogas, inexistindo espaço para desclassificação para o delito previsto no artigo 28, da Lei nº 11.343/06 ou incidência da insignificância. Materialidade e autoria comprovadas. 2. As circunstâncias do caso desnudam um cenário incompatível com a incidência da causa de diminuição de pena prevista no artigo 33, parágrafo 4º, da Lei nº 11.343/06. 3. Sanções que comportam redução. Apelos parcialmente providos.</t>
  </si>
  <si>
    <t>2024349-04.2021.8.26.0000</t>
  </si>
  <si>
    <t xml:space="preserve">
Habeas Corpus. Vias de fato e ameaça em contexto de violência doméstica.
Pedido de revogação de prisão preventiva. Primariedade do paciente.
Cabimento, em tese, do regime aberto. Desproporcionalidade da custódia cautelar.
Situação de pandemia de COVID-19. Paciente idoso, portador de demência senil e sequelas de AVC. Recomendação 62/2020 DO CNJ.
Ordem concedida mediante a
Habeas Corpus. Vias de fato e ameaça em contexto de violência doméstica.
Pedido de revogação de prisão preventiva. Primariedade do paciente.
Cabimento, em tese, do regime aberto. Desproporcionalidade da custódia cautelar.
Situação de pandemia de COVID-19. Paciente idoso, portador de demência senil e sequelas de AVC. Recomendação 62/2020 DO CNJ.
Ordem concedida mediante a fixação de medidas protetivas de urgência em favor das vítimas.</t>
  </si>
  <si>
    <t>0015903-27.2020.8.26.0050</t>
  </si>
  <si>
    <t>ROUBO MAJORADO e CORRUPÇÃO DE MENOR. Insurgência ministerial contra a decisão que negou o pedido de prisão preventiva do recorrido. Decisão acertada. Crime cometido em 2015. Ausência de demonstração da necessidade da medida extrema, sendo insuficiente a informação de que teria se evadido do sistema prisional em 2016, sendo que retornou ao cumprimento de pena e estava cumprindo as exigências do
ROUBO MAJORADO e CORRUPÇÃO DE MENOR. Insurgência ministerial contra a decisão que negou o pedido de prisão preventiva do recorrido. Decisão acertada. Crime cometido em 2015. Ausência de demonstração da necessidade da medida extrema, sendo insuficiente a informação de que teria se evadido do sistema prisional em 2016, sendo que retornou ao cumprimento de pena e estava cumprindo as exigências do regime aberto quando da expedição da folha de antecedentes em questão. Risco efetivo de reiteração delitiva não verificado. Desnecessidade, por ora, da prisão preventiva. Recurso improvido.</t>
  </si>
  <si>
    <t>0042863-73.2020.8.26.0000</t>
  </si>
  <si>
    <t>2051541-09.2021.8.26.0000</t>
  </si>
  <si>
    <t>Habeas Corpus –  Concessão de prisão domiciliar –  Pandemia de COVID-19 –  Paciente que cumpre pena em regime fechado –  Hipótese que não se encaixa no disposto no art. 117, da Lei de Execução Penal –  Constrangimento ilegal não evidenciado –  Ordem denegada.</t>
  </si>
  <si>
    <t>2026884-03.2021.8.26.0000</t>
  </si>
  <si>
    <t>0000581-50.2021.8.26.0496</t>
  </si>
  <si>
    <t>2005320-65.2021.8.26.0000</t>
  </si>
  <si>
    <t>1502484-21.2020.8.26.0548</t>
  </si>
  <si>
    <t>2012414-64.2021.8.26.0000</t>
  </si>
  <si>
    <t>HABEAS CORPUS – RECEPTAÇÃO – Nulidade. Ausência de oitiva da vítima. Não ocorrência. Prisão em flagrante formal e materialmente em ordem. Liberdade provisória. Impossibilidade. Reincidente. Medidas cautelares alternativas. Impossibilidade. Insuficiência para a manutenção da ordem pública. Prisão domiciliar. Alegações genéricas em relação ao COVID-19, sem indicativos mais concretos a
HABEAS CORPUS – RECEPTAÇÃO – Nulidade. Ausência de oitiva da vítima. Não ocorrência. Prisão em flagrante formal e materialmente em ordem. Liberdade provisória. Impossibilidade. Reincidente. Medidas cautelares alternativas. Impossibilidade. Insuficiência para a manutenção da ordem pública. Prisão domiciliar. Alegações genéricas em relação ao COVID-19, sem indicativos mais concretos a autorizar o pleito do paciente. Recomendação nº 62 do Conselho Nacional de Justiça não aplicável ao caso retratado nos autos – ORDEM DENEGADA.</t>
  </si>
  <si>
    <t>2004663-26.2021.8.26.0000</t>
  </si>
  <si>
    <t>1500249-82.2020.8.26.0580</t>
  </si>
  <si>
    <t>Tráfico de entorpecentes – Redutor do art. 33, § 4º, da Lei nº 11.343/06 – Réu que, embora primário, esteve envolvido em atos infracionais análogos ao tráfico – Indicação de que faz do crime seu meio de vida – Benefício incabível;
Tráfico de entorpecentes – Pena superior a 4 anos – Réu primário e menor de 21 anos – Regime semiaberto – Cabimento –– Substituição por restritiva de direitos –
Tráfico de entorpecentes – Redutor do art. 33, § 4º, da Lei nº 11.343/06 – Réu que, embora primário, esteve envolvido em atos infracionais análogos ao tráfico – Indicação de que faz do crime seu meio de vida – Benefício incabível;
Tráfico de entorpecentes – Pena superior a 4 anos – Réu primário e menor de 21 anos – Regime semiaberto – Cabimento –– Substituição por restritiva de direitos – Impossibilidade – Recursos improvidos.</t>
  </si>
  <si>
    <t>1502011-08.2019.8.26.0536</t>
  </si>
  <si>
    <t>2011405-67.2021.8.26.0000</t>
  </si>
  <si>
    <t>HABEAS CORPUS –  Roubo majorado (artigo 157, § 2º, II, do CP) –  Revisão periódica da prisão preventiva a cada 90 dias (artigo 316, parágrafo único, do CPP). Prazo sem característica de fatalidade ou improrrogabilidade e que inviabiliza a soltura automática caso descumprido. Tese fixada pelo STF nos autos da Suspensão de Liminar nº 1.395: "A inobservância do prazo nonagesimal do artigo 316 do
HABEAS CORPUS –  Roubo majorado (artigo 157, § 2º, II, do CP) –  Revisão periódica da prisão preventiva a cada 90 dias (artigo 316, parágrafo único, do CPP). Prazo sem característica de fatalidade ou improrrogabilidade e que inviabiliza a soltura automática caso descumprido. Tese fixada pelo STF nos autos da Suspensão de Liminar nº 1.395: "A inobservância do prazo nonagesimal do artigo 316 do Código de Processo Penal não implica automática revogação da prisão preventiva, devendo o juízo competente ser instado a reavaliar a legalidade e a atualidade de seus fundamentos". Precedentes do STJ e desta Corte bandeirante. Questão, aliás, superada com a apreciação do habeas corpus nº 2226049-65.2020.8.26.0000 por esta C. Câmara –  Alegação de excesso de prazo para a formação da culpa. Não reconhecimento. Seguimento regular da ação penal, consideradas as peculiaridades do caso –  Ordem denegada.</t>
  </si>
  <si>
    <t>2018527-34.2021.8.26.0000</t>
  </si>
  <si>
    <t>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 MENOR. 
IMPETRAÇÃO EXCEPCIONALMENTE CONHECIDA –  PLEITO DE MODIFICAÇÃO OU REEXAME DO JUÍZO DE
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 MENOR.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FATO SUPERVENIENTE, TODAVIA, CONSUBSTANCIADO NO REFAZIMENTO DA DOSAGEM DAS PENAS DA ORA PACIENTE PELO JUÍZO DE ORIGEM, POR DETERMINAÇÃO DA CORTE SUPREMA, IMPONDO-SE O REGIME INICIAL ABERTO PARA O CUMPRIMENTO DA PENA, COM A SUBSTITUIÇÃO DA PENA PRIVATIVA DE LIBERDADE POR RESTRITIVAS DE DIREITOS, JÁ CUMPRIDO O ALVARÁ DE SOLTURA RESPECTIVO –  'WRIT' QUE RESTOU SEM OBJETO, INEXISTINDO CONSTRANGIMENTO À LIBERDADE DA PACIENTE –  HABEAS CORPUS PREJUDICADO.</t>
  </si>
  <si>
    <t>1501156-33.2020.8.26.0297</t>
  </si>
  <si>
    <t>0003425-08.2020.8.26.0625</t>
  </si>
  <si>
    <t>Agravo em Execução Penal –  Insurgência ministerial contra a decisão que concedeu livramento condicional a apenado por crimes de receptação e roubo majorado –  Ausência dos requisitos subjetivos não comprovada –  Prescindibilidade do exame criminológico, cuja realização fica a critério do juízo das execuções –  Recurso desprovido.</t>
  </si>
  <si>
    <t>0007827-33.2021.8.26.0000</t>
  </si>
  <si>
    <t>Habeas Corpus.  Alteração Pacote Anticrime - Constrangimento ilegal não demonstrado. Reincidente Específico.  ORDEM DENEGADA.</t>
  </si>
  <si>
    <t>2019979-79.2021.8.26.0000</t>
  </si>
  <si>
    <t>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HABEAS CORPUS - Tráfico de drogas - Presença de pressupostos legais que autorizam a manutenção do paciente no cárcere - Despacho suficientemente fundamentado - Insuficiência de imposição de medidas cautelares diversas da prisão –  Impossibilidade de aplicação da Recomendação nº 62/20 do CNJ –  A mera alegação de superveniência da pandemia de COVID-19 não é suficiente para a concessão da liberdade provisória, cabendo ao Magistrado a análise do caso concreto - Ordem denegada.</t>
  </si>
  <si>
    <t>2020793-91.2021.8.26.0000</t>
  </si>
  <si>
    <t>Habeas Corpus –  Estelionato e associação criminosa –  Prisão em flagrante convertida em preventiva –  Pedido de revogação –  Admissibilidade –  Não vislumbrada a utilidade final da custódia cautelar, sobretudo em razão do quantum da pena a ser imposta na hipótese de eventual condenação –  Paciente tecnicamente primária –  Possibilidade de eventual fixação de regime prisional mais brando – 
Habeas Corpus –  Estelionato e associação criminosa –  Prisão em flagrante convertida em preventiva –  Pedido de revogação –  Admissibilidade –  Não vislumbrada a utilidade final da custódia cautelar, sobretudo em razão do quantum da pena a ser imposta na hipótese de eventual condenação –  Paciente tecnicamente primária –  Possibilidade de eventual fixação de regime prisional mais brando –  Convalidação da liminar –  Ordem parcialmente concedida para substituir a custódia cautelar por medidas cautelares diversas.</t>
  </si>
  <si>
    <t>1517601-42.2020.8.26.0228</t>
  </si>
  <si>
    <t>Tráfico de entorpecentes – Prisão em flagrante – Apreensão de relevante quantidade de maconha, cocaína e crack – Depoimentos dos policiais coerentes e sem desmentidos – Responsabilidade do acusado comprovada – Condenação mantida;
Tráfico de entorpecentes – Crime cometido durante a pandemia causada pelo COVID-19 – Estado de calamidade pública decretado – Afastamento da
Tráfico de entorpecentes – Prisão em flagrante – Apreensão de relevante quantidade de maconha, cocaína e crack – Depoimentos dos policiais coerentes e sem desmentidos – Responsabilidade do acusado comprovada – Condenação mantida;
Tráfico de entorpecentes – Crime cometido durante a pandemia causada pelo COVID-19 – Estado de calamidade pública decretado – Afastamento da agravante, vencido o relator sorteado;
Tráfico de entorpecentes – Réu reincidente – Redutor do art. 33, § 4º, da Lei nº 11.343/06 – Não cabimento – Bis in idem – Inexistência – Regime prisional correto – Recurso parcialmente provido para adequação da condenação, mas sem reflexo na pena imposta.</t>
  </si>
  <si>
    <t>2036706-16.2021.8.26.0000</t>
  </si>
  <si>
    <t>Habeas Corpus. Tráfico de drogas. Prisão preventiva. Pretendida revogação. Inadmissibilidade. Gravidade concreta da conduta. Apreensão de grande quantidade de droga. Ordem pública que se revela ameaçada. Presença dos requisitos do artigo 312 do CPP. Insuficiência das medidas cautelares alternativas. Constrangimento ilegal não demonstrado. Prisão mantida. Ordem denegada</t>
  </si>
  <si>
    <t>2083566-12.2020.8.26.0000</t>
  </si>
  <si>
    <t>"Habeas Corpus" – Tráfico privilegiado - Pretendida mudança do regime fechado imposto para o aberto, bem como seja determinada a substituição da pena por restritiva de direitos – Ordem concedida, de ofício, pelo C. STJ, nos termos em que pleiteado – Perda do objeto - Ordem prejudicada.</t>
  </si>
  <si>
    <t>2041445-32.2021.8.26.0000</t>
  </si>
  <si>
    <t>ENTORPECENTES. TRÁFICO. ASSOCIAÇÃO PARA O TRÁFICO. Prisão preventiva. Revogação. Impossibilidade. Existência de prova da materialidade das infrações e de indícios de autoria. Prisão decretada por decisão suficientemente fundamentada. Presença dos requisitos da custódia cautelar. Substituição da prisão preventiva pelas medidas cautelares previstas no artigo 319, do CPP, ou por prisão domiciliar.
ENTORPECENTES. TRÁFICO. ASSOCIAÇÃO PARA O TRÁFICO. Prisão preventiva. Revogação. Impossibilidade. Existência de prova da materialidade das infrações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à paciente de prisão domiciliar. Constrangimento ilegal inexistente. Ordem denegada</t>
  </si>
  <si>
    <t>2016447-97.2021.8.26.0000</t>
  </si>
  <si>
    <t>Habeas Corpus. Condenação definitiva. Pedido de substituição do regime semiaberto pelo aberto ou adiamento do início da execução por causa da pandemia de COVID19. Pedido não realizado ou apreciado em primeiro grau. Impossibilidade de supressão de instância. Ausência de constrangimento ilegal flagrante. Ordem denegada.</t>
  </si>
  <si>
    <t>2271069-79.2020.8.26.0000</t>
  </si>
  <si>
    <t>Habeas corpus. Furto simples. Pretendida revogação da prisão preventiva. Inadmissibilidade. Presença dos motivos que a ensejam (art. 312 do CPP). Periculum libertatis. Paciente que, multireincidente específico, torna a delinquir em curto espaço de tempo após sua última prisão em flagrante. Necessidade da prisão preventiva para acautelar a ordem pública. Decisão idoneamente fundamentada.
Habeas corpus. Furto simples. Pretendida revogação da prisão preventiva. Inadmissibilidade. Presença dos motivos que a ensejam (art. 312 do CPP). Periculum libertatis. Paciente que, multireincidente específico, torna a delinquir em curto espaço de tempo após sua última prisão em flagrante. Necessidade da prisão preventiva para acautelar a ordem pública. Decisão idoneamente fundamentada. Constrangimento ilegal inexistente. 
APLICAÇÃO DA RECOMENDAÇÃO 62/CNJ. Ausência de prova pré-constituída a indicar que o paciente se encontre em grupo de risco de contágio.
Ordem denegada.</t>
  </si>
  <si>
    <t>0001270-42.2020.8.26.0072</t>
  </si>
  <si>
    <t>RECURSO EM SENTIDO ESTRITO - Tráfico de drogas - Artigo 33, caput, combinado com o artigo 40, inciso III, ambos da Lei 11343/06. Relaxamento da prisão cautelar após onde meses de prisão cautelar.  Interposição de recurso ministerial contra o deferimento da benesse, aduzindo estarem presentes os requisitos autorizadores da prisão preventiva. Não acolhimento no caso concreto. Materialidade e
RECURSO EM SENTIDO ESTRITO - Tráfico de drogas - Artigo 33, caput, combinado com o artigo 40, inciso III, ambos da Lei 11343/06. Relaxamento da prisão cautelar após onde meses de prisão cautelar.  Interposição de recurso ministerial contra o deferimento da benesse, aduzindo estarem presentes os requisitos autorizadores da prisão preventiva. Não acolhimento no caso concreto. Materialidade e indícios de autoria.  Inexistência do periculum in libertatis. Ausência de contemporaneidade dos fatos e de que o réu tenha perturbado a ordem pública ou atrapalhado a instrução criminal, inexistindo designação de audiência. Decurso de nove meses desde a notícia do crime e inexistência de fatos novos ou descumprimento de medidas cautelares que autorizariam a reversão da libertação. Precedentes. Decisão mantida. Recurso desprovido.</t>
  </si>
  <si>
    <t>2027624-58.2021.8.26.0000</t>
  </si>
  <si>
    <t>Habeas Corpus. Estupro. Prisão preventiva.  Inexistência de materialidade e indícios de autoria. Ausência de requisitos para a medida cautelar extrema. Decisão genérica. Paciente idoso. Grupo de risco para a Covid-19. Aplicação da Recomendação 62/2020 do CNJ. Pleito de revogação da prisão preventiva ou de concessão de prisão domiciliar. Liminar indeferida. 
1. Situação flagrancial
Habeas Corpus. Estupro. Prisão preventiva.  Inexistência de materialidade e indícios de autoria. Ausência de requisitos para a medida cautelar extrema. Decisão genérica. Paciente idoso. Grupo de risco para a Covid-19. Aplicação da Recomendação 62/2020 do CNJ. Pleito de revogação da prisão preventiva ou de concessão de prisão domiciliar. Liminar indeferida. 
1. Situação flagrancial configurada. Visibilidade e imediatidade da prática delituosa que indicam a subsunção da hipótese à figura flagrancial do art. 302, inciso I do CPP. Questão superada com a conversão da prisão em flagrante em preventiva. 
2. Decisão impositiva da prisão preventiva que não se fundamentou em argumentos abstratos e tampouco limitou-se a reproduzir as elementares da figura penal típica. Indicação de elementos que revelam a gravidade concreta dos fatos. 
3. Fumus comissi delicti que emerge dos elementos informativos que foram colhidos em sede policial, quando da lavratura do auto de prisão em flagrante, que subsidiaram o oferecimento de ação penal.  
4. Periculum libertatis. Gravidade concreta dos fatos. Crime cometido com violência real, em contexto de violência sexual. Indícios de resistência. Resguardo da ordem pública. Precedentes. Medidas cautelares alternativas que se revelam insuficientes e inadequadas ao caso.
5. Paciente idoso. Inexistência de registro de doenças. Inexistência de registros de ausência de equipe médica na unidade prisional em que o paciente se encontra recolhido. Ausência de informações sobre eventual contágio ou descontrole epidemiológico. Situação emergencial não configurada. 
6. Recomendação 62/2020 do CNJ não fixa direito subjetivo à liberdade. Estabelece critérios que orientam os juízes na apreciação dos pedidos de liberdade e/ou concessão de benefícios aos detentos como medidas de prevenção para a pandemia do coronavírus.  
7. Ordem denegada.</t>
  </si>
  <si>
    <t>2303461-72.2020.8.26.0000</t>
  </si>
  <si>
    <t>Habeas corpus –  Paciente preso em flagrante pela prática de crime de roubo tentado –  Defesa que se insurge contra a decisão do Juízo de Primeiro Grau que, além de converter a prisão em flagrante em preventiva, recebeu a "denúncia" oferecida pelo Ministério Público contra o paciente durante o recesso forense –  Alegação de nulidade da decisão no ponto em que o Juízo recebeu  a peça acusatória,
Habeas corpus –  Paciente preso em flagrante pela prática de crime de roubo tentado –  Defesa que se insurge contra a decisão do Juízo de Primeiro Grau que, além de converter a prisão em flagrante em preventiva, recebeu a "denúncia" oferecida pelo Ministério Público contra o paciente durante o recesso forense –  Alegação de nulidade da decisão no ponto em que o Juízo recebeu  a peça acusatória, por falta de comprovação da urgência e por violação ao princípio do juiz natural –  Vícios que não se verificam –  Oferecimento da denúncia e decisão de seu recebimento que foram convalidados pelo Ministério Público e pelo Juízo da Vara de origem, respectivamente –  Não demonstração de prejuízo para o paciente –  Prisão preventiva que deve ser mantida para a garantia da ordem pública, ante a presença dos requisitos do art. 312 do Cód. de Proc. Penal relativos à "existência do crime e indício suficiente de autoria" –  Paciente preso em flagrante após a prática do crime de roubo, cuja consumação não ocorreu por circunstâncias alheias à sua vontade –  Pedido de prisão domiciliar que não merece acolhimento –  Recomendação nº 62/2020 do CNJ que não estabelece a obrigatoriedade automática de concessão desse benefício,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Inexistência de coação ilegal –  Ordem denegada.</t>
  </si>
  <si>
    <t>2298075-61.2020.8.26.0000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</si>
  <si>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E APONTANDO-SE DE RESTO RISCO À SAÚDE DECORRENTE DA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ENFRENTAMENTO DA PANDEMIA COVID-19 QUE, POR SI, NÃO AUTORIZA A SOLTURA AUTOMÁTICA E GENERALIZADA DE PRESOS –  CONSTRANGIMENTO ILEGAL INOCORRIDO –  ORDEM DENEGADA.</t>
  </si>
  <si>
    <t>2018859-98.2021.8.26.0000</t>
  </si>
  <si>
    <t>2302562-74.2020.8.26.0000</t>
  </si>
  <si>
    <t>2008560-62.2021.8.26.0000</t>
  </si>
  <si>
    <t>0003814-88.2021.8.26.0000</t>
  </si>
  <si>
    <t>Habeas corpus. Execução penal. Doença grave. A Recomendação 62 do Conselho Nacional de Justiça não dispõe a soltura imediata e automática de todas as pessoas ali classificadas como autoras de crimes cometidos sem violência ou grave ameaça, senão que devam os juízes de competência criminal avaliar, caso a caso e obviamente segundo a situação pessoal e processual de cada pessoa, a possibilidade de
Habeas corpus. Execução penal. Doença grave. A Recomendação 62 do Conselho Nacional de Justiça não dispõe a soltura imediata e automática de todas as pessoas ali classificadas como autoras de crimes cometidos sem violência ou grave ameaça, senão que devam os juízes de competência criminal avaliar, caso a caso e obviamente segundo a situação pessoal e processual de cada pessoa, a possibilidade de antecipação de progressões de regime ou outros institutos, de sorte a atenuarem-se as exposições de nosso sistema prisional à atual pandemia de Coronavírus que assola a humanidade.</t>
  </si>
  <si>
    <t>0006146-28.2021.8.26.0000</t>
  </si>
  <si>
    <t>HABEAS CORPUS - TRÁFICO DE ENTORPECENTES E POSSE ILEGAL DE ARMA DE FOGO - Revogação da prisão preventiva - Alegação ainda de excesso de prazo na formação da culpa - Não ocorrência - Trâmite regular e dentro dos prazos previstos em lei - Feito que aguarda somente a prolação de sentença - Constrangimento ilegal não configurado - Ordem denegada.</t>
  </si>
  <si>
    <t>2009023-04.2021.8.26.0000</t>
  </si>
  <si>
    <t>2039981-70.2021.8.26.0000</t>
  </si>
  <si>
    <t>HABEAS CORPUS com pedido liminar. Suposta prática de tráfico de entorpecentes. Pleito de concessão de liberdade provisória, por entender desnecessário o cárcere cautelar, em razão da primariedade, o que possibilitará o reconhecimento do privilégio. Sustenta, ainda, que a prisão não é recomendável em face da pandemia da COVID-19. Sem razão. Crime concretamente grave, sendo por
HABEAS CORPUS com pedido liminar. Suposta prática de tráfico de entorpecentes. Pleito de concessão de liberdade provisória, por entender desnecessário o cárcere cautelar, em razão da primariedade, o que possibilitará o reconhecimento do privilégio. Sustenta, ainda, que a prisão não é recomendável em face da pandemia da COVID-19. Sem razão. Crime concretamente grave, sendo por isso mesmo equiparado a hediondo, sendo um dos principais responsáveis por alimentar a cadeia delitiva atual. Paciente que não demonstrou vinculação com o distrito da culpa. Necessidade de resguardo da ordem pública. A simples presença de atributos pessoais favoráveis não autoriza, por si só, a concessão da ordem.  Presentes os requisitos dos artigos 312 e 313 do CPP. Não comprovação de que o paciente faça parte do grupo de risco da doença, tampouco da incapacidade do presídio em eventualmente ministrar o tratamento médico adequado em caso de necessidade. Decisão bem fundamentada. Decreto mantido. Ordem denegada.</t>
  </si>
  <si>
    <t>1517949-60.2020.8.26.0228</t>
  </si>
  <si>
    <t>Apelação. Tráfico. Art. 33, caput, da Lei nº 11.343/06. Pedido de absolvição pela insuficiência de provas. Impossibilidade. Materialidade e autoria comprovadas. Desclassificação delitiva para porte para consumo. Inviabilidade. Bis in idem não configurado. Modificação do regime carcerário para o semiaberto. Impossibilidade. Recurso não provido. Sentença mantida.</t>
  </si>
  <si>
    <t>2304098-23.2020.8.26.0000</t>
  </si>
  <si>
    <t>HABEAS CORPUS. ASSOCIAÇÃO PARA O TRÁFICO DE DROGAS E ORGANIZAÇÃO CRIMINOSA. REVOGAÇÃO DA CUSTÓDIA CAUTELAR. IMPOSSIBILIDADE. 1. Presença dos requisitos e pressupostos da prisão processual. Cabimento da prisão preventiva. Fundamentação idônea na origem. Indícios de participação do paciente no crime de associação para o tráfico, em contexto de conhecida organização criminosa (P.C.C.), valendo-se,
HABEAS CORPUS. ASSOCIAÇÃO PARA O TRÁFICO DE DROGAS E ORGANIZAÇÃO CRIMINOSA. REVOGAÇÃO DA CUSTÓDIA CAUTELAR. IMPOSSIBILIDADE. 1. Presença dos requisitos e pressupostos da prisão processual. Cabimento da prisão preventiva. Fundamentação idônea na origem. Indícios de participação do paciente no crime de associação para o tráfico, em contexto de conhecida organização criminosa (P.C.C.), valendo-se, inclusive, de sua profissão (advogado) para assegurar o êxito das práticas criminosas. Ademais, paciente teria efetuado pesquisas sobre cofres, drones, lentes de longo alcance (binóculos e lunetas), algemas, explosivos (emulsão), além de outras tantas envolvendo o nome de autoridades, algumas delas diretamente ligadas ao combate ao crime organizado, o que reforça a conclusão quanto ao perigo gerado pelo seu estado de liberdade. Gravidade concreta dos delitos imputados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como no presente caso. SUBSTITUIÇÃO DA PRISÃO PREVENTIVA POR PRISÃO DOMICILIAR. PANDEMIA. REITERAÇÃO DAS ALEGAÇÕES. NÃO CONHECIMENTO. 4. Pleito tendente à revogação da prisão preventiva. Reiteração das alegações expendidas na impetração de nº 2279536-47.2020.8.26.0000, que, por votação unânime desta Colenda 15ª Câmara Criminal, teve a ordem denegada, na Sessão de Julgamento do dia 15.12.20202. Segregação cautelar então reputada imprescindível e em consonância aos parâmetros legais. 5. Inexistência de novos fatos ou argumentos, relativos à imposição da prisão preventiva, a permitir a reanálise do caso nesse ponto. 6. Impetração conhecida parcialmente e, na parte conhecida, denegada a ordem.</t>
  </si>
  <si>
    <t>0000592-04.2021.8.26.0521</t>
  </si>
  <si>
    <t>2035982-12.2021.8.26.0000</t>
  </si>
  <si>
    <t>2019569-21.2021.8.26.0000</t>
  </si>
  <si>
    <t>2052255-66.2021.8.26.0000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</si>
  <si>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compõe grupo de risco alvo da pandemia –  paciente que praticou o crime em plena pandemia e que agora se encontra em efetivo isolamento social. 
HABEAS CORPUS –  excesso de prazo –  inocorrência –  necessidade de expedição de precatórias para ouvir testemunhas ausentes –  crime grave e complexo –  ausência de documentos que dificultam verificar as razões para eventual demora –  indefere-se o processamento.</t>
  </si>
  <si>
    <t>2035178-44.2021.8.26.0000</t>
  </si>
  <si>
    <t>Habeas Corpus. Mera reiteração de pedido anteriormente formulado. Não conhecimento da impetração.</t>
  </si>
  <si>
    <t>2033154-43.2021.8.26.0000</t>
  </si>
  <si>
    <t>2048493-42.2021.8.26.0000</t>
  </si>
  <si>
    <t>2014106-98.2021.8.26.0000</t>
  </si>
  <si>
    <t>HABEAS CORPUS –  TRÁFICO DE DROGAS –  Pretendida a revogação da custódia cautelar –  Pandemia de covid-19 – Alegada ausência dos requisitos autorizadores da prisão processual –  Inocorrência –  Indícios suficientes de autoria e materialidade –  Paciente com quatro condenações definitivas - Presentes os requisitos do art. 312 do CPP –  Necessidade da segregação para garantia da
HABEAS CORPUS –  TRÁFICO DE DROGAS –  Pretendida a revogação da custódia cautelar –  Pandemia de covid-19 – Alegada ausência dos requisitos autorizadores da prisão processual –  Inocorrência –  Indícios suficientes de autoria e materialidade –  Paciente com quatro condenações definitivas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</si>
  <si>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0001590-47.2020.8.26.0572</t>
  </si>
  <si>
    <t>2013056-37.2021.8.26.0000</t>
  </si>
  <si>
    <t xml:space="preserve">
HABEAS CORPUS –  Tráfico de drogas e associação correspondente –  Prisão preventiva - Reiteração de pedido anterior - Habeas Corpus com os mesmos fundamentos já veiculados em writ julgado por este E. Tribunal de Justiça - Legalidade da prisão cautelar já analisada por esta C. Câmara –  Não conhecimento –  Alegação de que o paciente é genitor de crianças menores de idade –  Condição que, por si
HABEAS CORPUS –  Tráfico de drogas e associação correspondente –  Prisão preventiva - Reiteração de pedido anterior - Habeas Corpus com os mesmos fundamentos já veiculados em writ julgado por este E. Tribunal de Justiça - Legalidade da prisão cautelar já analisada por esta C. Câmara –  Não conhecimento –  Alegação de que o paciente é genitor de crianças menores de idade –  Condição que, por si só, não autoriza a revogação da custódia - Decisão proferida no HC 165.704/DF, pelo C. STF, que exige a demonstração de imprescindibilidade do sentenciado aos cuidados das crianças – Constrangimento ilegal não verificado - Ordem parcialmente conhecida e, no mais, denegada.</t>
  </si>
  <si>
    <t>1500878-96.2020.8.26.0599</t>
  </si>
  <si>
    <t>1514326-85.2020.8.26.0228</t>
  </si>
  <si>
    <t>*ROUBO –  Conjunto probatório suficiente à certeza da materialidade delitiva e autoria –  Confissão do réu devidamente corroborada pela fala das vítimas e testemunhas –  Manutenção da condenação –  Pena e regime bem dosados, diante das condições do réu e circunstâncias delitivas –   Necessidade de afastamento da indenização, pois fixada sem prévia discussão nos autos quanto ao valor devido – 
*ROUBO –  Conjunto probatório suficiente à certeza da materialidade delitiva e autoria –  Confissão do réu devidamente corroborada pela fala das vítimas e testemunhas –  Manutenção da condenação –  Pena e regime bem dosados, diante das condições do réu e circunstâncias delitivas –   Necessidade de afastamento da indenização, pois fixada sem prévia discussão nos autos quanto ao valor devido –  Ofensa aos princípios do contraditório e ampla defesa –  Descabimento de isenção das custas processuais –  Recurso parcialmente provido (voto nº 44050)*.</t>
  </si>
  <si>
    <t>2020049-96.2021.8.26.0000</t>
  </si>
  <si>
    <t>0057642-48.2018.8.26.0050</t>
  </si>
  <si>
    <t>Outros números:
									57642482018826005050000</t>
  </si>
  <si>
    <t>2011779-83.2021.8.26.0000</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</si>
  <si>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</si>
  <si>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0005779-04.2021.8.26.0000</t>
  </si>
  <si>
    <t>HABEAS CORPUS –  Homicídio qualificado –  Prisão preventiva –  Ausência de ilegalidade no tocante a não realização da audiência de custódia –  Ausência de violação ao artigo 316 do Código de Processo Penal - Excesso de prazo –  Precedentes dos Tribunais Superiores –  Princípio da Razoabilidade –  Não há demora injustificada imputável ao Juízo Impetrado –  Ordem DENEGADA.</t>
  </si>
  <si>
    <t>2021618-35.2021.8.26.0000</t>
  </si>
  <si>
    <t>HABEAS CORPUS –  TRÁFICO ILÍCITO DE DROGAS –  1) PRETENSÃO À REVOGAÇÃO DA PRISÃO PREVENTIVA E PRISÃO DOMICILIAR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HABEAS CORPUS –  TRÁFICO ILÍCITO DE DROGAS –  1) PRETENSÃO À REVOGAÇÃO DA PRISÃO PREVENTIVA E PRISÃO DOMICILIAR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2) EXCESSO DE PRAZO –  INOCORRÊNCIA. Não existe constrangimento ilegal pelo excesso de prazo da instrução criminal de réu preso quando justificável a demora nas peculiaridades do caso concreto. ORDEM CONHECIDA EM PARTE E DENEGADA NA PARTE CONHECIDA.</t>
  </si>
  <si>
    <t>0005065-44.2021.8.26.0000</t>
  </si>
  <si>
    <t>Habeas Corpus –  Execução –  Impetração substitutiva de agravo em execução –  Inadequação da via eleita –  Aplicação do art. 112, inciso VII, da Lei de Execução Penal, com a redação dada pela Lei nº 13.964/2019 –  Dispositivo que não faz distinção entre reincidência comum ou específica –  Inciso V do mesmo artigo que exige a primariedade –  Constrangimento ilegal não evidenciado –  Ordem
Habeas Corpus –  Execução –  Impetração substitutiva de agravo em execução –  Inadequação da via eleita –  Aplicação do art. 112, inciso VII, da Lei de Execução Penal, com a redação dada pela Lei nº 13.964/2019 –  Dispositivo que não faz distinção entre reincidência comum ou específica –  Inciso V do mesmo artigo que exige a primariedade –  Constrangimento ilegal não evidenciado –  Ordem denegada.</t>
  </si>
  <si>
    <t>2050547-78.2021.8.26.0000</t>
  </si>
  <si>
    <t>Habeas corpus –  Roubo majorado e corrupção de menores –  Revogação da prisão preventiva por ausência de fundamentação ou concessão da prisão domiciliar por conta da pandemia do COVID-19 –  Inadmissibilidade –  Decisão bem fundamentada –  A conveniência da prisão deve ser revelada pela sensibilidade do Juiz à reação do meio social à ação criminal –  Ademais, não é automática a
Habeas corpus –  Roubo majorado e corrupção de menores –  Revogação da prisão preventiva por ausência de fundamentação ou concessão da prisão domiciliar por conta da pandemia do COVID-19 –  Inadmissibilidade –  Decisão bem fundamentada –  A conveniência da prisão deve ser revelada pela sensibilidade do Juiz à reação do meio social à ação criminal –  Ademais, não é automática a concessão da prisão domiciliar em razão da disseminação do vírus, nada indicando a imprescindibilidade da medida diante de paciente que não integra grupo de risco –  Excesso de prazo para a formação da culpa –  Inocorrência –  O prazo tido como razoável para o encerramento da instrução criminal é construção jurisprudencial –  A simples ultrapassagem dos prazos legais não assegura ao paciente o direito à liberdade –  Inexistência de constrangimento ilegal –  Ordem denegada.</t>
  </si>
  <si>
    <t>2026674-49.2021.8.26.0000</t>
  </si>
  <si>
    <t xml:space="preserve">
Habeas corpus –  Tráfico de entorpecentes e associação para o tráfico –  Paciente surpreendido em flagrante delito com: a) 57,44 gramas de cocaína em pó (32 porções individuais e uma grande); b) 499,57 gramas de maconha, (01 tijolo); c) 279,06 gramas de maconha (24 invólucros plásticos) –  Critérios a serem empregados na análise dos pressupostos da prisão preventiva
É certo que o STF já
Habeas corpus –  Tráfico de entorpecentes e associação para o tráfico –  Paciente surpreendido em flagrante delito com: a) 57,44 gramas de cocaína em pó (32 porções individuais e uma grande); b) 499,57 gramas de maconha, (01 tijolo); c) 279,06 gramas de maconha (24 invólucros plásticos)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Independentemente da quantidade de entorpecente apreendido,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t>
  </si>
  <si>
    <t>1026116-49.2020.8.26.0576</t>
  </si>
  <si>
    <t>2002177-68.2021.8.26.0000</t>
  </si>
  <si>
    <t>0000289-86.2021.8.26.0198</t>
  </si>
  <si>
    <t>1. Agravo em Execução Penal. Conversão de pena restritiva de direitos em privativa de liberdade. Recurso Defensivo. Não Provimento.
2. Pleito para cassar e anular a decisão que reconverteu a pena restritiva de direitos em pena privativa de liberdade, pelo fato do reeducando não ter sido encontrado.
3. Agravante não localizado para dar início à pena restritiva de direitos. Sanção substitutiva
1. Agravo em Execução Penal. Conversão de pena restritiva de direitos em privativa de liberdade. Recurso Defensivo. Não Provimento.
2. Pleito para cassar e anular a decisão que reconverteu a pena restritiva de direitos em pena privativa de liberdade, pelo fato do reeducando não ter sido encontrado.
3. Agravante não localizado para dar início à pena restritiva de direitos. Sanção substitutiva convertida em privativa de liberdade, nos moldes do art. 181, § 1º, alínea "a", da LEP. Nova tentativa de intimação mostra-se despicienda quando, em verdade, por inteligência do art. 367 do Código de Processo Penal, competia ao agravante manter o endereço atualizado. Evidente o seu descaso para com a Justiça. 
4. Decisão mantida.</t>
  </si>
  <si>
    <t>1519958-92.2020.8.26.0228</t>
  </si>
  <si>
    <t>2300415-75.2020.8.26.0000</t>
  </si>
  <si>
    <t>HABEAS CORPUS. Tráfico de drogas. Pedido de revogação da prisão preventiva. Expressiva quantidade e variedade de drogas. Paciente que foi preso em flagrante delito após ter sido beneficiado com liberdade provisória em outro feito, no qual também é investigado pela prática do crime de tráfico de drogas. Paciente que não integra o grupo de risco da pandemia de Covid-19 e não
HABEAS CORPUS. Tráfico de drogas. Pedido de revogação da prisão preventiva. Expressiva quantidade e variedade de drogas. Paciente que foi preso em flagrante delito após ter sido beneficiado com liberdade provisória em outro feito, no qual também é investigado pela prática do crime de tráfico de drogas. Paciente que não integra o grupo de risco da pandemia de Covid-19 e não atende aos requisitos necessários à substituição da prisão preventiva por domiciliar. Circunstâncias que até o momento impõem a manutenção da prisão preventiva. Ordem denegada.</t>
  </si>
  <si>
    <t>2049662-64.2021.8.26.0000</t>
  </si>
  <si>
    <t>HABEAS CORPUS. Pretendida revogação da prisão preventiva. Impossibilidade. Decisão devidamente fundamentada, nos termos do CPP, art. 282, 312 e 313, III, cumprindo o disposto no art. 315. Alegação de desproporcionalidade que demanda aprofundada análise do acervo probatório, inviável nesta via estreita. Ausência de constrangimento ilegal. Ordem denegada.</t>
  </si>
  <si>
    <t>1524277-06.2020.8.26.0228</t>
  </si>
  <si>
    <t xml:space="preserve">
APELAÇÃO. Violência doméstica. Lesão corporal de natureza leve e ameaça. Autoria e materialidade demonstradas. Condenação mantida. Dolo de lesionar comprovado pelas declarações da vítima e pelo laudo pericial. Legítima defesa. Não verificada. Agressão injusta. Seriedade da ameaça. Caracterizada pelo temor narrado pela ofendida. Não demonstração de que o réu se valeu do estado de calamidade
APELAÇÃO. Violência doméstica. Lesão corporal de natureza leve e ameaça. Autoria e materialidade demonstradas. Condenação mantida. Dolo de lesionar comprovado pelas declarações da vítima e pelo laudo pericial. Legítima defesa. Não verificada. Agressão injusta. Seriedade da ameaça. Caracterizada pelo temor narrado pela ofendida. Não demonstração de que o réu se valeu do estado de calamidade pública (Covid-19) para a prática do crime. Pena reduzida. Regime adequadamente fixado. Suspensão condicional da pena. Afastamento. Recurso parcialmente provido.</t>
  </si>
  <si>
    <t>2044387-37.2021.8.26.0000</t>
  </si>
  <si>
    <t xml:space="preserve">
HABEAS CORPUS –  Furto simples –  Reincidência –  Prisão em flagrante –  Conversão em preventiva –  Prisão decretada para evitar a reiteração criminosa –  Possibilidade –  Réu reincidente –  Delito cometido em cumprimento de livramento condicional - Necessidade da custódia para a garantia da ordem pública e aplicação da lei penal –  Decisão devidamente fundamentada –  Constrangimento ilegal – 
HABEAS CORPUS –  Furto simples –  Reincidência –  Prisão em flagrante –  Conversão em preventiva –  Prisão decretada para evitar a reiteração criminosa –  Possibilidade –  Réu reincidente –  Delito cometido em cumprimento de livramento condicional - Necessidade da custódia para a garantia da ordem pública e aplicação da lei penal –  Decisão devidamente fundamentada –  Constrangimento ilegal –  Inocorrência –  Requisitos objetivos e subjetivos verificados –  Liberdade provisória incabível –  Ordem denegada.</t>
  </si>
  <si>
    <t>2004977-69.2021.8.26.0000</t>
  </si>
  <si>
    <t>2302773-13.2020.8.26.0000</t>
  </si>
  <si>
    <t>HABEAS CORPUS –  Furto qualificado tentado (artigo 155, § 4º, I; c.c. 14, II, do CP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HABEAS CORPUS –  Furto qualificado tentado (artigo 155, § 4º, I; c.c. 14, II, do CP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2552/2020, 2554/2020 –  Vícios eventuais no inquérito policial. Saneamento com o recebimento da denúncia. Ausência de prejuízo –  Pressupostos da segregação cautelar presentes –  Réu multirreincidente, sendo uma das condenações específica; portador de maus antecedentes; e que se encontrava em cumprimento de pena em regime aberto –  Inócuas outras medidas do artigo 319 do CPP –  Constrangimento ilegal não caracterizado –  Ordem denegada.</t>
  </si>
  <si>
    <t>2029535-08.2021.8.26.0000</t>
  </si>
  <si>
    <t xml:space="preserve">
Habeas Corpus –  Art. 14, caput, da Lei nº 10.826/03 –  Pretensão de revogação da prisão preventiva –  Deferida a revogação da prisão preventiva pelo C. STJ –  Alegado constrangimento ilegal não mais presente.
Impetração julgada prejudicada.</t>
  </si>
  <si>
    <t>2292852-30.2020.8.26.0000</t>
  </si>
  <si>
    <t>Habeas corpus –  Decisão que converteu a prisão em flagrante do paciente em preventiva –  Liberdade provisória concedida na origem –  Perda do objeto da impetração –  Habeas corpus prejudicado.</t>
  </si>
  <si>
    <t>2015999-27.2021.8.26.0000</t>
  </si>
  <si>
    <t>Habeas corpus –  Tráfico ilícito de entorpecentes e Associação para o Tráfico –  Impetração visando assegurar ao paciente a revogação da prisão preventiva, por ausência de fundamentação e sob a alegação de risco a sua saúde, em razão da pandemia do COVID-19 –  Não é automática a concessão da prisão domiciliar em razão da disseminação do vírus, nada indicando a
Habeas corpus –  Tráfico ilícito de entorpecentes e Associação para o Tráfico –  Impetração visando assegurar ao paciente a revogação da prisão preventiva, por ausência de fundamentação e sob a alegação de risco a sua saúde, em razão da pandemia do COVID-19 –  Não é automática a concessão da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</si>
  <si>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2001066-49.2021.8.26.0000</t>
  </si>
  <si>
    <t>0006470-41.2020.8.26.0521</t>
  </si>
  <si>
    <t>Agravo em execução penal. Pretendida concessão de regime aberto domiciliar. Pedido fundamentado na pandemia da COVID-19. Superveniente falecimento do agravante. Recurso prejudicado.</t>
  </si>
  <si>
    <t>0044871-23.2020.8.26.0000</t>
  </si>
  <si>
    <t>"Habeas corpus" hostilizando a prisão preventiva.  1. Circunstâncias do caso que justificam a prisão preventiva para garantia da ordem pública. 2. Decisão judicial fundamentada. 3. Constrangimento ilegal não configurado. Ordem denegada.</t>
  </si>
  <si>
    <t>2011816-13.2021.8.26.0000</t>
  </si>
  <si>
    <t>HABEAS CORPUS - ROUBO MAJORADO E RESISTÊNCIA - Pedido de revogação da prisão preventiva - Pressupostos e fundamentos para a segregação cautelar presentes - Paciente que permaneceu foragido por mais de 10 (dez) anos desde o cometimento dos crimes - Decisão que justifica suficientemente a custódia cautelar - Constrangimento ilegal não evidenciado - Ordem denegada.</t>
  </si>
  <si>
    <t>1513507-51.2020.8.26.0228</t>
  </si>
  <si>
    <t>APELAÇÃO –  Tráfico de drogas – Sentença condenatória –  Absolvição –  Descabimento –  Materialidade e autoria comprovadas –  Condutas que se amoldam ao art. 33, caput, da Lei nº 11.343/06 –  Prova cabal a demonstrar que os recorrentes traziam consigo guardavam as drogas apreendidas para fins de tráfico –  Depoimentos policiais coerentes e coesos, os quais têm o condão de embasar o decreto
APELAÇÃO –  Tráfico de drogas – Sentença condenatória –  Absolvição –  Descabimento –  Materialidade e autoria comprovadas –  Condutas que se amoldam ao art. 33, caput, da Lei nº 11.343/06 –  Prova cabal a demonstrar que os recorrentes traziam consigo guardavam as drogas apreendidas para fins de tráfico –  Depoimentos policiais coerentes e coesos, os quais têm o condão de embasar o decreto condenatório –  Circunstância agravantes prevista no artigo 61, inciso II, alínea "j", do Código Penal configurada, diante de sua natureza objetiva –  Pena corretamente calculada, de forma fundamentada e respeitado o critério trifásico –  Impossibilidade de aplicação da redutora prevista no artigo 33, parágrafo 4º, da Lei nº 11.343/06 em seu patamar máximo, diante da grande quantidade e diversidade de entorpecentes –  Impossibilidade de substituição da pena privativa de liberdade por restritivas de direitos ante o montante da pena imposta –  Inviabilidade de aplicação do instituto da detração –  RECURSO DEFENSIVO PARCIALMENTE PROVIDO.</t>
  </si>
  <si>
    <t>2017666-48.2021.8.26.0000</t>
  </si>
  <si>
    <t>2004777-62.2021.8.26.0000</t>
  </si>
  <si>
    <t>2182912-33.2020.8.26.0000</t>
  </si>
  <si>
    <t>2004017-16.2021.8.26.0000</t>
  </si>
  <si>
    <t>1-) "Habeas Corpus", com pedido de liminar. Homicídio qualificado.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Aplicação da Súmula 21, do Superior Tribunal
1-) "Habeas Corpus", com pedido de liminar. Homicídio qualificado.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Aplicação da Súmula 21, do Superior Tribunal de Justiça.
4-) Ordem denegada.</t>
  </si>
  <si>
    <t>2304080-02.2020.8.26.0000</t>
  </si>
  <si>
    <t xml:space="preserve">
Habeas Corpus. Tráfico de drogas. Pleito liminar deferido. Prisão preventiva que se mostra excessiva. Constrangimento ilegal caracterizado. Conduta, contudo, que demanda acautelamento. Imposição de medidas alternativas ao cárcere. Liminar confirmada. Ordem concedida.</t>
  </si>
  <si>
    <t>2030735-50.2021.8.26.0000</t>
  </si>
  <si>
    <t>HABEAS CORPUS –  TRÁFICO ILÍCITO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HABEAS CORPUS –  TRÁFICO ILÍCITO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</si>
  <si>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2018146-26.2021.8.26.0000</t>
  </si>
  <si>
    <t>2297443-35.2020.8.26.0000</t>
  </si>
  <si>
    <t>Habeas Corpus –  Prisão preventiva –  Tráfico de drogas –  Desnecessidade da custódia cautelar em relação ao crime em tela –  Paciente primário, confesso, com 21 anos de idade, com ocupação lícita, endereço certo e sem indícios de integração de organização criminosa –  Entorpecente cuja natureza e quantidade não atinge patamares de reprovabilidade exorbitantes –  Contudo, ainda que considerável a
Habeas Corpus –  Prisão preventiva –  Tráfico de drogas –  Desnecessidade da custódia cautelar em relação ao crime em tela –  Paciente primário, confesso, com 21 anos de idade, com ocupação lícita, endereço certo e sem indícios de integração de organização criminosa –  Entorpecente cuja natureza e quantidade não atinge patamares de reprovabilidade exorbitantes –  Contudo, ainda que considerável a quantidade de psicotrópico apreendido (515,78g de maconha), o quadro revela a suficiência da imposição de medidas cautelares alternativas. ANÁLISE DO CASO À LUZ DA RECOMENDAÇÃO 62/2020 - Possibilidade de substituição da prisão preventiva pelas medidas cautelares alternativas previstas no art. 319, incisos IV e V, do Código de Processo Penal. Ordem concedida. Determinada a expedição de alvará de soltura clausulado.</t>
  </si>
  <si>
    <t>1513434-79.2020.8.26.0228</t>
  </si>
  <si>
    <t xml:space="preserve">
APELAÇÃO CRIMINAL –  Furto e extorsão –  Recurso defensivo –  Absolvição do furto ou desclassificação para exercício arbitrário das próprias razões e desclassificação da extorsão para exercício arbitrário das próprias razões –  Redução da pena e abrandamento do regime prisional –  Recurso do MP –  aumento da pena –  Prova frágil e controversa –  Recurso defensivo provido, absolvendo-se a
APELAÇÃO CRIMINAL –  Furto e extorsão –  Recurso defensivo –  Absolvição do furto ou desclassificação para exercício arbitrário das próprias razões e desclassificação da extorsão para exercício arbitrário das próprias razões –  Redução da pena e abrandamento do regime prisional –  Recurso do MP –  aumento da pena –  Prova frágil e controversa –  Recurso defensivo provido, absolvendo-se a acusada –  Prejudicado o apelo ministerial. Determinada a expedição de alvará de soltura clausulado.</t>
  </si>
  <si>
    <t>1514467-07.2020.8.26.0228</t>
  </si>
  <si>
    <t>APELAÇÃO CRIMINAL –  TRÁFICO ILÍCITO DE SUBSTÂNCIA ENTORPECENTE (ARTIGO 33, CAPUT, DA LEI Nº 11.343/06) –  RECURSO DEFENSIVO –  ABSOLVIÇÃO –  INSUFICIÊNCIA PROBATÓRIA –  Não verificado. Demonstrada satisfatoriamente a autoria e a materialidade da prática do crime de tráfico, deve ser mantida a condenação do agente decretada em primeiro grau. 
AFASTAMENTO DA AGRAVANTE –  CALAMIDADE PÚBLICA
APELAÇÃO CRIMINAL –  TRÁFICO ILÍCITO DE SUBSTÂNCIA ENTORPECENTE (ARTIGO 33, CAPUT, DA LEI Nº 11.343/06) –  RECURSO DEFENSIVO –  ABSOLVIÇÃO –  INSUFICIÊNCIA PROBATÓRIA –  Não verificado. Demonstrada satisfatoriamente a autoria e a materialidade da prática do crime de tráfico, deve ser mantida a condenação do agente decretada em primeiro grau. 
AFASTAMENTO DA AGRAVANTE –  CALAMIDADE PÚBLICA (ARTIGO 61, INCISO II, ALÍNEA 'J') –  Possibilidade. As circunstâncias previstas na alínea 'j' do inciso II, do artigo 61, do Código Penal, devem ter relação direta com o crime praticado para que possam ser reconhecidas. A natureza da calamidade pública gerada pela pandemia da doença COVID-19 em nada agrava as consequências do delito, nem facilita o seu cometimento. 
COMPENSAÇÃO ENTRE CONFISSÃO ESPONTÂNEA E REINCIDÊNCIA –  Possibilidade. A agravante da reincidência deve ser compensada com a atenuante da confissão espontânea, por serem ambas igualmente preponderantes. Penas redimensionadas.
Recurso parcialmente provido.</t>
  </si>
  <si>
    <t>2301286-08.2020.8.26.0000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</si>
  <si>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</si>
  <si>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2019614-25.2021.8.26.0000</t>
  </si>
  <si>
    <t>Habeas Corpus –  Tráfico de drogas (artigo 33, caput, da Lei nº 11.343/2006) –  Decisão que converteu em preventiva a prisão em flagrante da autuada –  Impetração pleiteando a concessão de liberdade provisória ou, pelo menos, o benefício da prisão domiciliar, com fundamento (1) na ausência de requisitos legais para decretação e manutenção da custódia cautelar; e (2) nos artigos 318, incisos III e
Habeas Corpus –  Tráfico de drogas (artigo 33, caput, da Lei nº 11.343/2006) –  Decisão que converteu em preventiva a prisão em flagrante da autuada –  Impetração pleiteando a concessão de liberdade provisória ou, pelo menos, o benefício da prisão domiciliar, com fundamento (1) na ausência de requisitos legais para decretação e manutenção da custódia cautelar; e (2) nos artigos 318, incisos III e V, e 318-A do CPP, bem como no entendimento firmado pelo Colendo Supremo Tribunal Federal no habeas corpus coletivo nº 143.641 –  Descabimento –  Custódia cautelar suficientemente fundamentada na gravidade concreta do delito (equiparado a hediondo) –  Em razão de denúncia dando conta que a paciente estava guardando grande quantidade de drogas ilícitas na sua residência, policiais militares se dirigiram ao referido imóvel e lá encontraram 03 (três adolescentes, dentre eles 01 (um) dos filhos da paciente, trazendo consigo 02 (duas) porções pequenas de "maconha", além de expressiva quantidade e variedade de drogas no interior da residência [501,18 (quinhentos e um gramas e dezoito centigramas) de "cocaína", acondicionada em 120 (cento e vinte) "eppendorf's" e outras 06 (seis) porções maiores; e aproximadamente 29,6kg (vinte e nove quilogramas e seiscentos gramas) de "maconha", acondicionada em 29 (vinte nove) "tijolos" e 01 (uma) porção pequena pronta para o consumo], além de 01 (uma) balança de precisão, 01 (um) rolo de plástico filme e 05 (cinco) munições intactas de arma de fogo calibre .380, forte indicativo de que, embora sejam favoráveis as condições pessoais da paciente, ela praticou o crime de tráfico e se dedica ao comércio espúrio como meio de vida, ao menos alternativo, até porque teria confessado informalmente aos agentes públicos que participaram da ocorrência que estava guardando drogas para ADRIANO MARTILIANO JÚNIOR, vulgo "PIAL" (contra quem recai denúncia sobre a prática de tráfico de drogas), mediante o recebimento mensal de pagamento no valor de R$ 3.000,00 (três) mil reais –  Necessária manutenção da prisão preventiva para garantia da ordem pública, bem como para conveniência da instrução criminal e para assegurar a aplicação da lei penal – Paciente que igualmente não provou ser indispensável aos cuidados dos filhos menores de 06 (seis) anos de idade e que não se encaixa em nenhuma das hipóteses de excepcional concessão de liberdade provisória ou prisão domiciliar previstas na Recomendação nº 62/2020 do Conselho Nacional de Justiça –  Conforme entendimento preconizado no habeas corpus coletivo nº 143.641, a prisão domiciliar pode ser negada não apenas em casos de crimes praticados com violência ou grave ameaça à pessoa ou contra seus filhos e dependentes, mas também em situações excepcionais devidamente justificadas, como na hipótese em apreço –  Constrangimento ilegal não configurado –  ORDEM DENEGADA.</t>
  </si>
  <si>
    <t>2019573-58.2021.8.26.0000</t>
  </si>
  <si>
    <t>Habeas corpus. Receptação. Prisão em flagrante convertida em preventiva (de ofício). Ainda que entendamos que a situação da conversão da prisão em flagrante em preventiva não se confunde propriamente com atuação de ofício do juízo, o fato é que a questão não está totalmente pacificada na jurisprudência, de modo que a conversão não requerida só deve mesmo acontecer em situações excepcionais, com
Habeas corpus. Receptação. Prisão em flagrante convertida em preventiva (de ofício). Ainda que entendamos que a situação da conversão da prisão em flagrante em preventiva não se confunde propriamente com atuação de ofício do juízo, o fato é que a questão não está totalmente pacificada na jurisprudência, de modo que a conversão não requerida só deve mesmo acontecer em situações excepcionais, com as quais não se confunde a em questão, haja vista que a decisão combatida não justifica, satisfatoriamente, a insuficiência de outras medidas menos gravosas. No particular, cabe destacar que por mais que a atitude do paciente possa ser considerada muito reprovável socialmente, o objeto apreendido foi avaliado em apenas R$ 30,00 e no lugar da prisão, conforme se constata, podem ser aplicadas outras medidas cautelares do art. 319 do CPP, na esteira da manifestação ministerial. Logo, por uma questão de proporcionalidade e por não se evidenciar que a prisão do paciente seja realmente necessária no momento, é caso de conceder-lhe a liberdade provisória almejada. Liminar confirmada. Ordem concedida com imposição de medidas cautelares.</t>
  </si>
  <si>
    <t>2014117-30.2021.8.26.0000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</si>
  <si>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</si>
  <si>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2011025-44.2021.8.26.0000</t>
  </si>
  <si>
    <t>HABEAS CORPUS –  Tráfico de entorpecentes (art. 33, caput, da Lei nº 11.343/06)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HABEAS CORPUS –  Tráfico de entorpecentes (art. 33, caput, da Lei nº 11.343/06)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2552/2020, 2554/2020 –  Relaxamento da prisão em flagrante por ausência do laudo de exame de corpo de delito. Impossibilidade. Requisição formulada pela autoridade policial e determinação de sua realização pelo juízo. Investigações ainda não concluídas. Possibilidade de juntada a qualquer tempo –  Apreensão de razoável quantidade e variedade de drogas (18 porções de cocaína, com peso de líquido de 9,6 gramas; 12 porções de cocaína sob a forma de crack pesando 3,7 gramas; e, 23 porções de maconha, com massa de 38,9 gramas) –  Pleito de revogação da prisão preventiva. Pressupostos da segregação cautelar presentes –  Paciente reincidente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Constrangimento ilegal não caracterizado –  Ordem denegada.</t>
  </si>
  <si>
    <t>2045972-27.2021.8.26.0000</t>
  </si>
  <si>
    <t>1-)"Habeas Corpus" impetrado em face de decisão que decretou a prisão preventiva do paciente. Roubo.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1-)"Habeas Corpus" impetrado em face de decisão que decretou a prisão preventiva do paciente. Roubo.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decretação do encarceramento preventivo do paciente com base nas graves circunstâncias do caso concreto,  mostra-se necessária a prisão cautelar, a fim de prevenir a reprodução de novos delitos, bem como para assegurar a aplicação da lei penal, sendo insuficientes outras medidas alternativas ao cárcere.
4-)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5-) Ordem denegada.</t>
  </si>
  <si>
    <t>2014794-60.2021.8.26.0000</t>
  </si>
  <si>
    <t>2053369-40.2021.8.26.0000</t>
  </si>
  <si>
    <t>HABEAS CORPUS. Pretendida liberdade provisória. Impossibilidade. Decisão devidamente fundamentada, com indicação dos requisitos do CPP, arts. 282, II,  312, caput, e 313, I. Alegação de possível concessão de benesses que demandam aprofundada análise do acervo probatório inviável nesta via estreita. Situação excepcional ocasionada pela pandemia de covid-19 que não justifica
HABEAS CORPUS. Pretendida liberdade provisória. Impossibilidade. Decisão devidamente fundamentada, com indicação dos requisitos do CPP, arts. 282, II,  312, caput, e 313, I. Alegação de possível concessão de benesses que demandam aprofundada análise do acervo probatório inviável nesta via estreita. Situação excepcional ocasionada pela pandemia de covid-19 que não justifica soltura. Ausência de constrangimento ilegal. Ordem denegada.</t>
  </si>
  <si>
    <t>2036454-13.2021.8.26.0000</t>
  </si>
  <si>
    <t>2056411-97.2021.8.26.0000</t>
  </si>
  <si>
    <t>2303309-24.2020.8.26.0000</t>
  </si>
  <si>
    <t>PENAL. "HABEAS CORPUS". TRÁFICO DE DROGAS. CONVERSÃO DE PRISÃO EM FLAGRANTE DELITO EM PRISÃO PREVENTIVA.
Pretendida revogação da prisão preventiva. Subsidiariamente, postula aplicação de medidas cautelares diversas ou prisão albergue domiciliar. Descabimento.
A) Presentes os requisitos legais, legítima a decretação da medida cautelar. Presença do  "fumus comissi delicti" (fumaça – 
PENAL. "HABEAS CORPUS". TRÁFICO DE DROGAS. CONVERSÃO DE PRISÃO EM FLAGRANTE DELITO EM PRISÃO PREVENTIVA.
Pretendida revogação da prisão preventiva. Subsidiariamente, postula aplicação de medidas cautelares diversas ou prisão albergue domiciliar.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apanhado em plena traficância, a qual era realizada via sistema "delivery". Destacada apreensão de cocaína, substância  com elevado potencial de vício.  Circunstâncias do caso concreto,  ressaltando, inclusive, a reiteração na prática delitiva, haja vista que o paciente foi recentemente beneficiado com liberdade provisória pelo mesmo tipo de crime, a indicar aparente dedicação ao vil  comércio, destacando, assim, sua periculosidade presumida, com necessidade de se garantir a ordem pública com o encarceramento provisório, não surgindo suficiente outra medida cautelar diversa.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 Recomendação 62, do Conselho Nacional de Justiça, não aplicada à espécie, por não comprovada qualquer situação excepcional a justificar a medida
Ordem denegada.</t>
  </si>
  <si>
    <t>2047561-54.2021.8.26.0000</t>
  </si>
  <si>
    <t>HABEAS CORPUS –  IMPETRAÇÃO VISANDO A REVOGAÇÃO DE DECRETO PRISIONAL DO PACIENTE SOB ALEGAÇÃO DA AUSÊNCIA DOS REQUISITOS PARA A CUSTÓDIA.
INADMISSIBILIDADE DA IMPETRAÇÃO –  PACIENTE CONDENADO A PENA PRIVATIVA DE LIBERDADE EM REGIME SEMIABERTO – SENTENÇA CONDENATÓRIA MANTIDA NESTA INSTÂNCIA, JÁ TRANSITADO EM JULGADO O DECISUM E INICIADO O CUMPRIMENTO DA PENA –  TRIBUNAL QUE, AO PROFERIR O
HABEAS CORPUS –  IMPETRAÇÃO VISANDO A REVOGAÇÃO DE DECRETO PRISIONAL DO PACIENTE SOB ALEGAÇÃO DA AUSÊNCIA DOS REQUISITOS PARA A CUSTÓDIA.
INADMISSIBILIDADE DA IMPETRAÇÃO –  PACIENTE CONDENADO A PENA PRIVATIVA DE LIBERDADE EM REGIME SEMIABERTO – SENTENÇA CONDENATÓRIA MANTIDA NESTA INSTÂNCIA, JÁ TRANSITADO EM JULGADO O DECISUM E INICIADO O CUMPRIMENTO DA PENA –  TRIBUNAL QUE, AO PROFERIR O ACÓRDÃO, DE RESTO, TORNOU-SE A AUTORIDADE COATORA E NÃO POSSUI COMPETÊNCIA PARA A ANÁLISE DA PRETENSÃO (CPP, ART. 650, § 1º) –  PLEITO DE CONCESSÃO DE BENEFÍCIO RELATIVO À EXECUÇÃO PENAL QUE HÁ DE SER APRECIADO PELA AUTORIDADE COMPETENTE, SOB PENA INDESEJÁVEL SUPRESSÃO DE INSTÂNCIA –  HABEAS CORPUS QUE NÃO SE PRESTA À SUBSTITUIÇÃO DE MANIFESTAÇÕES INTRÍNSECAS ÀS FASES PROCESSUAIS OU RECURSOS ORDINÁRIOS – HABEAS CORPUS INDEFERIDO LIMINARMENTE.</t>
  </si>
  <si>
    <t>0000941-64.2021.8.26.0502</t>
  </si>
  <si>
    <t>0001784-80.2021.8.26.0000</t>
  </si>
  <si>
    <t>Habeas corpus. Homicídio qualificado. Pleito objetivando a revogação da custódia cautelar, sob a alegação de ser inocente e possuir filho menor de idade. Inviabilidade. Mera reiteração de semelhante pleito já denegado por esta C. Câmara, no julgamento do habeas corpus nº 2128136-83.2020.8.26.0000. Manutenção da custódia cautelar do paciente/impetrante devidamente justificada pela gravidade
Habeas corpus. Homicídio qualificado. Pleito objetivando a revogação da custódia cautelar, sob a alegação de ser inocente e possuir filho menor de idade. Inviabilidade. Mera reiteração de semelhante pleito já denegado por esta C. Câmara, no julgamento do habeas corpus nº 2128136-83.2020.8.26.0000. Manutenção da custódia cautelar do paciente/impetrante devidamente justificada pela gravidade concreta do delito imputado (consistente em homicídio qualificado, perpetrado em concurso de pessoas e mediante o disparo de quatro tiros pelas costas da vítima, em razão do inadimplemento de dívida), elemento sinalizador da periculosidade por ele apresentada, tornando insuficiente, in casu, a aplicação de medidas cautelares diversas da prisão, observando-se, por fim, inexistir notícia, nos autos, de que a unidade prisional onde se encontra recolhido não esteja adotando as medidas básicas para evitar a prevenção da disseminação da COVID-19, tampouco demonstrada a indispensabilidade de sua presença para o provimento dos cuidados diários de seu filho menor. Ordem denegada.</t>
  </si>
  <si>
    <t>2268260-19.2020.8.26.0000</t>
  </si>
  <si>
    <t>HABEAS CORPUS – SENTENÇA CONDENATÓRIA PELO DELITO DE ASSOCIAÇÃO PARA O TRÁFICO (ART. 35 DA LEI 11.343/2006) NA QUAL SE DENEGOU O DIREITO AO APELO EM LIBERDADE, INDEFERINDO-SE AGORA PLEITO DE REVOGAÇÃO DA CUSTÓDIA  – IMPETRAÇÃO VISANDO ASSEGURAR A BENESSE DA PRISÃO DOMICILIAR POR CONTA DA SITUAÇÃO DE PANDEMIA COVID-19, APONTANDO-SE CARÊNCIA DE MOTIVAÇÃO DO DECISUM. 
DESCABIMENTO
HABEAS CORPUS – SENTENÇA CONDENATÓRIA PELO DELITO DE ASSOCIAÇÃO PARA O TRÁFICO (ART. 35 DA LEI 11.343/2006) NA QUAL SE DENEGOU O DIREITO AO APELO EM LIBERDADE, INDEFERINDO-SE AGORA PLEITO DE REVOGAÇÃO DA CUSTÓDIA  – IMPETRAÇÃO VISANDO ASSEGURAR A BENESSE DA PRISÃO DOMICILIAR POR CONTA DA SITUAÇÃO DE PANDEMIA COVID-19, APONTANDO-SE CARÊNCIA DE MOTIVAÇÃO DO DECISUM. 
DESCABIMENTO –  DECISÃO DE MANUTENÇÃO DA CUSTÓDIA CAUTELAR SUFICIENTEMENTE MOTIVADA, REFERINDO À SUBSISTÊNCIA DOS REQUISITOS DO ARTIGO 312 DO CPP RECONHECIDOS NA OPORTUNIDADE DO DECRETO PRISIONAL PRETÉRITO –  CONDENAÇÃO DO ACUSADO, DE RESTO, A ERIGIR-SE EM ALTERAÇÃO FÁTICA CAPAZ DE REAFIRMAR A MANUTENÇÃO DA PRISÃO –  PLEITO DE PRISÃO DOMICILIAR INADMISSÍVEL, SEQUER SE INICIANDO O CUMPRIMENTO DA PENA DESDE QUE FORAGIDO O PACIENTE, NÃO PREENCHIDOS OS REQUISITOS LEGAIS –  CONSTRANGIMENTO ILEGAL INEXISTENTE –  ORDEM DENEGADA.</t>
  </si>
  <si>
    <t>1500577-98.2020.8.26.0228</t>
  </si>
  <si>
    <t>APELAÇÃO CRIMINAL –  TRÁFICO DE ENTORPECENTES - PRETENDIDA A ABSOLVIÇÃO POR INSUFICIÊNCIA DE PROVAS –  IMPOSSIBILIDADE - Inviável a absolvição se as circunstâncias que envolvem os fatos, a variedade e a quantidade de drogas, dentre outras, evidenciam a prática do tráfico de entorpecentes –  Não se pode negar valor aos depoimentos de policiais quando os mesmos são essencialmente harmônicos e não
APELAÇÃO CRIMINAL –  TRÁFICO DE ENTORPECENTES - PRETENDIDA A ABSOLVIÇÃO POR INSUFICIÊNCIA DE PROVAS –  IMPOSSIBILIDADE - Inviável a absolvição se as circunstâncias que envolvem os fatos, a variedade e a quantidade de drogas, dentre outras, evidenciam a prática do tráfico de entorpecentes –  Não se pode negar valor aos depoimentos de policiais quando os mesmos são essencialmente harmônicos e não se vislumbra nenhuma razão para incriminarem injustamente o réu - Recurso não provido.</t>
  </si>
  <si>
    <t>2014553-86.2021.8.26.0000</t>
  </si>
  <si>
    <t>'Habeas corpus' –  Tráfico de Drogas –  Revogação da prisão preventiva –   Alegada ofensa à exegese do artigo 6º do Código de Processo Penal e sevicias por parte dos policiais contra o paciente –  Impossibilidade –  Eventuais irregularidades do flagrante, se houvessem, foram superadas pela decretação da prisão preventiva, ocasião em que a legalidade, requisitos e necessidade da segregação foram
'Habeas corpus' –  Tráfico de Drogas –  Revogação da prisão preventiva –   Alegada ofensa à exegese do artigo 6º do Código de Processo Penal e sevicias por parte dos policiais contra o paciente –  Impossibilidade –  Eventuais irregularidades do flagrante, se houvessem, foram superadas pela decretação da prisão preventiva, ocasião em que a legalidade, requisitos e necessidade da segregação foram analisados –  Decisão fundamentada na demonstração dos pressupostos e requisitos autorizadores da prisão preventiva –  Insuficiência das medidas cautelares alternativas –   Reconhecimento da Pandemia de Covid-19 que não tem o condão de alterar a imprescindibilidade da medida extrema –  Alegação de constrangimento ilegal não evidenciada –  Ordem denegada.</t>
  </si>
  <si>
    <t>2039744-36.2021.8.26.0000</t>
  </si>
  <si>
    <t>0006510-43.2020.8.26.0482</t>
  </si>
  <si>
    <t>2030846-34.2021.8.26.0000</t>
  </si>
  <si>
    <t>Habeas corpus. Pretendido apelo em liberdade. Inadmissibilidade. Paciente que permaneceu presa durante a instrução. Crime de roubo praticado em concurso de 4 agentes e mediante emprego de violência contra a vítima, consistente em golpes de faca, que apresenta gravidade concreta. Compatível a manutenção da prisão provisória na sentença com o regime inicial semiaberto, desde que a paciente
Habeas corpus. Pretendido apelo em liberdade. Inadmissibilidade. Paciente que permaneceu presa durante a instrução. Crime de roubo praticado em concurso de 4 agentes e mediante emprego de violência contra a vítima, consistente em golpes de faca, que apresenta gravidade concreta. Compatível a manutenção da prisão provisória na sentença com o regime inicial semiaberto, desde que a paciente permaneça em estabelecimento penal adequado até o trânsito em julgado da condenação. Substituição da prisão pelo recolhimento domiciliar. Inadmissibilidade. Crime que envolveu violência contra pessoa (art. 318-A, I, do CPP). Filhos menores que estão sob os cuidados da avó materna e de um dos genitores. A pandemia de COVID-19 não autoriza a liberação ou a concessão de prisão domiciliar de forma automática pelo risco de contágio. Concessão parcial da ordem, convalidando a liminar que determinou a imediata transferência da paciente a estabelecimento prisional compatível com o regime semiaberto.</t>
  </si>
  <si>
    <t>2004104-69.2021.8.26.0000</t>
  </si>
  <si>
    <t>2033021-98.2021.8.26.0000</t>
  </si>
  <si>
    <t>2014051-50.2021.8.26.0000</t>
  </si>
  <si>
    <t>2036126-83.2021.8.26.0000</t>
  </si>
  <si>
    <t>Habeas corpus. TRÁFICO DE DROGAS. Decisão que converteu a prisão em flagrante em preventiva fundamentada. Custódia necessária para a garantia da ordem pública. A situação excepcional enfrentada em razão da pandemia de COVID-19 não autoriza a liberação automática de presos pelo risco de contágio. Ordem denegada.</t>
  </si>
  <si>
    <t>2296988-70.2020.8.26.0000</t>
  </si>
  <si>
    <t>Habeas corpus. Roubo majorado. Indeferimento de liberdade provisória. Decisão fundamentada. Circunstâncias do caso concreto demonstrando a necessidade de garantir a ordem pública e assegurar a aplicação da lei penal. Inexistência de constrangimento. Ordem denegada.</t>
  </si>
  <si>
    <t>2260544-38.2020.8.26.0000</t>
  </si>
  <si>
    <t>HABEAS CORPUS. Pretendida revogação de prisão preventiva. Impossibilidade. Decisão devidamente fundamentada, com indicação dos requisitos do CPP, art. 282, II e 312, caput. Excesso de prazo não configurado. Duração do processo dentro da razoabilidade. Inépcia da denúncia a ser apreciada na Origem, sob pena de supressão da instância e aqui não verificada prima facie. Ausência de constrangimento
HABEAS CORPUS. Pretendida revogação de prisão preventiva. Impossibilidade. Decisão devidamente fundamentada, com indicação dos requisitos do CPP, art. 282, II e 312, caput. Excesso de prazo não configurado. Duração do processo dentro da razoabilidade. Inépcia da denúncia a ser apreciada na Origem, sob pena de supressão da instância e aqui não verificada prima facie. Ausência de constrangimento ilegal. Ordem denegada.</t>
  </si>
  <si>
    <t>0009108-25.2020.8.26.0496</t>
  </si>
  <si>
    <t>Agravo em Execução Penal –  Defesa pretende anular decisão de regressão do agravante ao regime fechado, proferida em sede de unificação de penas –  Ademais, pleiteia a progressão do sentenciado ao regime aberto –  Pedidos analisados no julgamento do HC nº 2259605-58.2020, em 26/01/2021, por esta E. 7ª Câmara de Direito Criminal   - Agravo prejudicado.</t>
  </si>
  <si>
    <t>1501851-64.2020.8.26.0530</t>
  </si>
  <si>
    <t>1-) Apelação criminal. Tráfico ilícito de entorpecentes e associação para esse fim, com envolvimento de adolescentes. Recursos defensivos providos em parte para reduzir as penas.
2-) Materialidade e autoria comprovadas. Pode-se atribuir o tráfico de entorpecentes e a associação para essa prática aos apelantes. Prova oral e documental consistente e firme nesse sentido. 
3-) Penas
1-) Apelação criminal. Tráfico ilícito de entorpecentes e associação para esse fim, com envolvimento de adolescentes. Recursos defensivos providos em parte para reduzir as penas.
2-) Materialidade e autoria comprovadas. Pode-se atribuir o tráfico de entorpecentes e a associação para essa prática aos apelantes. Prova oral e documental consistente e firme nesse sentido. 
3-) Penas redimensionadas. Na primeira fase, considera-se a significativa quantidade e a natureza deletéria da droga apreendida (74,7 gramas de cocaína, acondicionadas em 316 microtubos plásticos, e 744,96 gramas da mesma droga, ainda a ser dividida e preparada), nos termos do art. 42 da Lei nº 11.343/06. Marcelo ostenta, ainda, maus antecedentes. Assim, observando-se os princípios da razoabilidade e proporcionalidade, as básicas de Rafael são fixadas 1/6 acima do mínimo legal, tendo-se cinco (5) anos e dez (10) meses de reclusão e quinhentos e oitenta e três (583) dias-multa (tráfico) e três (3) anos e seis (6) meses de reclusão e oitocentos e dezesseis (816) dias-multa (associação); e as penas-base de Marcelo podem ser fixadas 1/4 acima do mínimo, tendo-se seis (6) anos e três (3) meses de reclusão e seiscentos e vinte e cinco (625) dias-multa (tráfico) e  três (3) anos e nove (9) meses de reclusão e oitocentos e setenta e cinco (875) dias-multa (associação).  Na segunda fase, verificou-se que Rafael é reincidente. Por outro lado, ele confessou os delitos, podendo haver a compensação entre as circunstâncias (agravante e atenuante), até porque apenas uma condenação definitiva está sendo utilizada para justificar o acréscimo pela reincidência, não se vislumbrando afronta ao art. 67 do Código Penal.  Assim, remanescem suas penas no patamares anteriores, isto é, cinco (5) anos e dez (10) meses de reclusão e quinhentos e oitenta e três (583) dias-multa (tráfico) e três (3) anos e seis (6) meses de reclusão e oitocentos e dezesseis (816) dias-multa (associação). Não existiam agravantes ou atenuantes com relação a Marcelo, assim suas penas também não foram alteradas nessa fase: seis (6) anos e três (3) meses de reclusão e seiscentos e vinte e cinco (625) dias-multa (tráfico) e  três (3) anos e nove (9) meses de reclusão e oitocentos e setenta e cinco (875) dias-multa (associação).   Na terceira fase, pelos maus antecedentes de Marcelo (condenado anteriormente por delito de mesma natureza, lembre-se) e pela reincidência de Rafael, não é possível incidir a causa de diminuição do art. 33, parágrafo 4º, da Lei nº 11.343/2006, nos termos do próprio dispositivo. Demais disso, existe incompatibilidade entre a diminuição e a associação para o tráfico. Por fim, presente a causa da aumento prevista no art. 40, inc. VI, da Lei nº 11.343/2006, as penas de ambos foram majoradas de 1/6, alcançando-se: para Rafael, seis (6) anos, nove (9) meses e vinte (20) dias de reclusão e seiscentos e oitenta (680) dias-multa (tráfico), e quatro (4) anos e um (1) mês de reclusão e novecentos e cinquenta e dois (952) dias-multa (associação); e para Marcelo, sete (7) anos, três (3) meses e quinze (15) dias de reclusão e setecentos e vinte e nove (729) dias-multa (tráfico), e quatro (4) anos, quatro (4) meses e quinze (15) dias de reclusão e mil e vinte (1.020) dias-multa (associação). Somadas, em razão do concurso material de delitos, as sanções totalizaram: para Rafael, dez (10) anos, dez (10) meses e vinte (20) dias de reclusão e mil e seiscentos e trinta e dois (1632) dias-multa; e para Marcelo, onze (11) anos e oito (8) meses de reclusão e mil e setecentos e quarenta e nove (1749) dias-multa. O valor do dia-multa foi fixado no mínimo legal.
4-) O regime inicial das penais corporais está correto, fechado. O montante da carcerária não permite outro regime (art. 33, § 2º, alínea "a", do Código Penal). A quantidade de droga era significativa e a atividade ilícita era desenvolvida por algum tempo, em associação, inclusive, com adolescentes. Os delitos mostram a periculosidade, ousadia e desejo de "lucro fácil" dos apelantes.
5-) A pena não é substituída, pois ausentes os seus pressupostos.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Mantida a ordem de prisão dos apelantes.</t>
  </si>
  <si>
    <t>2041235-78.2021.8.26.0000</t>
  </si>
  <si>
    <t>HABEAS CORPUS. Estupro de vulnerável e satisfação de lascívia mediante presença de criança. Pedido de revogação da prisão preventiva. Paciente primário. Crimes cometidos há mais de 05 anos. Medidas protetivas de urgência já fixadas e sem informação de descumprimento. Circunstâncias favoráveis. Revogação da prisão preventiva que se mostra de rigor. Imposição das cautelares previstas no artigo 319
HABEAS CORPUS. Estupro de vulnerável e satisfação de lascívia mediante presença de criança. Pedido de revogação da prisão preventiva. Paciente primário. Crimes cometidos há mais de 05 anos. Medidas protetivas de urgência já fixadas e sem informação de descumprimento. Circunstâncias favoráveis. Revogação da prisão preventiva que se mostra de rigor. Imposição das cautelares previstas no artigo 319 do CPP e manutenção das medidas protetivas já fixadas.  Ordem concedida.</t>
  </si>
  <si>
    <t>0002499-25.2021.8.26.0000</t>
  </si>
  <si>
    <t>2036305-17.2021.8.26.0000</t>
  </si>
  <si>
    <t>2029906-69.2021.8.26.0000</t>
  </si>
  <si>
    <t>0003652-49.2020.8.26.0026</t>
  </si>
  <si>
    <t>AGRAVO EM EXECUÇÃO. Recurso defensivo. Pedido de concessão de prisão domiciliar, em razão da pandemia de covid-19. Inviabilidade. Reeducando, condenado definitivamente, que desconta pena na modalidade prisional fechada. Não preenchimento dos requisitos legais. Inaplicabilidade do disposto no CPP, art. 117.
IMPROVIMENTO.</t>
  </si>
  <si>
    <t>0002104-33.2021.8.26.0000</t>
  </si>
  <si>
    <t>HABEAS CORPUS – EXECUÇÃO PENAL – EXCEPCIONAL CONHECIMENTO DA IMPETRAÇÃO POR ENVOLVER UMA PANDEMIA – CONCESSÃO DE PRISÃO DOMICILIAR, PELO RISCO DE CONTÁGIO PELO VÍRUS "COVID-19" – NÃO ACOLHIMENTO – DECISÃO SUFICIENTEMENTE MOTIVADA – PLEITO, ADEMAIS, GENÉRICO E DESPROVIDO DA COMPROVAÇÃO DA FALTA DE ASSISTÊNCIA MÉDICA ADEQUADA – CONSTRANGIMENTO ILEGAL NÃO VERIFICADO – ORDEM
HABEAS CORPUS – EXECUÇÃO PENAL – EXCEPCIONAL CONHECIMENTO DA IMPETRAÇÃO POR ENVOLVER UMA PANDEMIA – CONCESSÃO DE PRISÃO DOMICILIAR, PELO RISCO DE CONTÁGIO PELO VÍRUS "COVID-19" – NÃO ACOLHIMENTO – DECISÃO SUFICIENTEMENTE MOTIVADA – PLEITO, ADEMAIS, GENÉRICO E DESPROVIDO DA COMPROVAÇÃO DA FALTA DE ASSISTÊNCIA MÉDICA ADEQUADA – CONSTRANGIMENTO ILEGAL NÃO VERIFICADO – ORDEM DENEGADA.</t>
  </si>
  <si>
    <t>2043602-75.2021.8.26.0000</t>
  </si>
  <si>
    <t>HABEAS CORPUS. PRISÃO PREVENTIVA. DESCUMPRIMENTO DE MEDIDA PROTETIVA DE URGÊNCIA. REVOGAÇÃO DA CUSTÓDIA CAUTELAR. IMPOSSIBILIDADE. 1. Presença dos requisitos e pressupostos da prisão processual. Fundamentação idônea na origem. Elementos concretos indicativos de que a soltura do paciente colocará em risco a integridade física e psíquica da vítima e, por consequência, a ordem pública. 2.
HABEAS CORPUS. PRISÃO PREVENTIVA. DESCUMPRIMENTO DE MEDIDA PROTETIVA DE URGÊNCIA. REVOGAÇÃO DA CUSTÓDIA CAUTELAR. IMPOSSIBILIDADE. 1. Presença dos requisitos e pressupostos da prisão processual. Fundamentação idônea na origem. Elementos concretos indicativos de que a soltura do paciente colocará em risco a integridade física e psíquica da vítima e, por consequência, a ordem pública. 2. Insuficiência, ao menos por ora, da imposição de medidas cautelares diversas da prisão (CPP, art. 319). 3. Desproporcionalidade não aferível em sede de habeas corpus, dada a impossibilidade de promover-se juízo antecipatório de mérito. 4. Prisão preventiva decretada com estrita observância da sistemática processual vigente, pelo que não há que se falar em ofensa ao princípio constitucional da presunção de inocência. 5. Demais questões (v.g. alegação de que o paciente não agrediu a suposta vítima e que a conduta de descumprimento de medidas protetivas seria atípica) que se relacionam ao mérito, inviável o seu exame nos estreitos limites deste writ. 6. Impetração conhecida parcialmente e, na parte conhecida, denegada a ordem.</t>
  </si>
  <si>
    <t>2041763-15.2021.8.26.0000</t>
  </si>
  <si>
    <t>2052192-41.2021.8.26.0000</t>
  </si>
  <si>
    <t>1520773-89.2020.8.26.0228</t>
  </si>
  <si>
    <t>Tráfico de drogas –  Coesão e harmonia do quadro probatório –  Circunstâncias do episódio que positivam a traficância –  Condenação mantida.
Pena-base –  Maus antecedentes certificados que autorizam a exasperação, benévola a fração eleita a esse título.
Pena –  Reincidência que autoriza, na segunda fase da dosimetria, a majoração –  Fração de agravamento benévola.
Agravante do crime perpetrado
Tráfico de drogas –  Coesão e harmonia do quadro probatório –  Circunstâncias do episódio que positivam a traficância –  Condenação mantida.
Pena-base –  Maus antecedentes certificados que autorizam a exasperação, benévola a fração eleita a esse título.
Pena –  Reincidência que autoriza, na segunda fase da dosimetria, a majoração –  Fração de agravamento benévola.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Inadmissibilidade, haja vista o passado desabonador do réu.
Conversão da privativa de liberdade em restritivas de direitos –  'Quantum' da pena, alinhado às peculiaridades do caso que não a recomendam.
Regime prisional fechado –  Subsistência –  Gravidade concreta do delito perpetrado, que contou com a apreensão de expressivas quantidades de drogas, cuja nocividade não se desconhece, certos seu potencial de disseminação e sua natureza desagregadora, a que se soma o passado desabonador do réu.
Apelo defensivo parcialmente provido.</t>
  </si>
  <si>
    <t>2017734-95.2021.8.26.0000</t>
  </si>
  <si>
    <t>2007775-03.2021.8.26.0000</t>
  </si>
  <si>
    <t>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da paciente com base nas graves circunstâncias do caso concreto e nas suas condições pessoais, especialmente pelo fato de não possuir ocupação lícita e pela não comprovação de endereço fixo, as quais revelaram a existência de risco concreto à ordem pública. 
4-) A situação de pandemia em razão da disseminação do vírus COVID-19 não autoriza a concessão automática de liberdade ou prisão domiciliar, sobretudo quando não há prova cabal da existência de risco da manutenção do recorrente no ambiente carcerário, seja diante da efetiva contaminação de algum detento, seja diante da demonstração de comprometimento das condições de higiene ou ambulatoriais do estabelecimento prisional em que se encontra recolhido. 
5-) Medidas cautelares alternativas (CPP, art. 319) que se revelam inadequadas e insuficientes, in casu.
6-) Ordem denegada.</t>
  </si>
  <si>
    <t>2014240-28.2021.8.26.0000</t>
  </si>
  <si>
    <t>PENAL. "HABEAS CORPUS".  TRÁFICO DE DROGAS. CONVERSÃO DA PRISÃO EM FLAGRANTE EM PREVENTIVA.
Pretendida a revogação da prisão preventiva ou aplicação de medidas cautelares diversas.  
Prejudicado o pleito, diante da revogação da prisão pelo Juiz de piso. 
Ordem prejudicada</t>
  </si>
  <si>
    <t>2026788-85.2021.8.26.0000</t>
  </si>
  <si>
    <t>Habeas Corpus. Tráfico de drogas. Conversão da prisão em flagrante em preventiva. Alegação de constrangimento ilegal. Ilegalidade no procedimento do flagrante. Convergência de circunstâncias subjetivas favoráveis. Recomendação nº 62/2020 do CNJ. Liminar indeferida.
1. Auto de flagrante que atendeu os requisitos legais. Procedimento devidamente observado. Documentos comprobatórios de que o
Habeas Corpus. Tráfico de drogas. Conversão da prisão em flagrante em preventiva. Alegação de constrangimento ilegal. Ilegalidade no procedimento do flagrante. Convergência de circunstâncias subjetivas favoráveis. Recomendação nº 62/2020 do CNJ. Liminar indeferida.
1. Auto de flagrante que atendeu os requisitos legais. Procedimento devidamente observado. Documentos comprobatórios de que o paciente foi cientificado a do direito de permanecer em silêncio. Eventual confissão, informal, não macula a prisão em flagrante, tampouco a preventiva que se seguiu. 
2. Fumus comissi delicti que é dado pelos elementos colhidos quando da lavratura do auto de prisão em flagrante e que apontam para a visibilidade e imediatidade da prática delituosa. 
3. Periculum libertatis. Não configurado. Quantidade de drogas não exagerada. Paciente primário. Atos infracionais que não caracterizam antecedentes criminais.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determinar a revogação da prisão preventiva, com aplicação de medidas cautelares pessoais, a serem determinadas pelo juízo de piso.</t>
  </si>
  <si>
    <t>2040328-06.2021.8.26.0000</t>
  </si>
  <si>
    <t>Habeas Corpus. Tráfico de drogas. Conversão da prisão em flagrante em preventiva. Alegação de constrangimento ilegal. Decisão genérica. Liminar deferida.
Inexistência de indícios de comprometimento da cadeia de custódia.  
Fumus comissi delicti que é dado pelos elementos colhidos quando da lavratura do auto de prisão em flagrante e que apontam para a visibilidade e imediatidade da prática
Habeas Corpus. Tráfico de drogas. Conversão da prisão em flagrante em preventiva. Alegação de constrangimento ilegal. Decisão genérica. Liminar deferida.
Inexistência de indícios de comprometimento da cadeia de custódia.  
Fumus comissi delicti que é dado pelos elementos colhidos quando da lavratura do auto de prisão em flagrante e que apontam para a visibilidade e imediatidade da prática delituosa. 
4. Suficiência das medidas cautelares para o resguardo das finalidades do processo.   
5. Ordem concedida, confirmando-se a liminar anteriormente deferida.</t>
  </si>
  <si>
    <t>0025333-56.2020.8.26.0000</t>
  </si>
  <si>
    <t>1523258-62.2020.8.26.0228</t>
  </si>
  <si>
    <t xml:space="preserve">
Furto qualificado –  Apelação –  Dosimetria penal –  Afastamento da qualificadora –  Impossibilidade, por restar bem delineada pela prova oral –  Pena redimensionada, à luz dos princípios da proporcionalidade e individualização da conduta –  Sentença reformada nesse ponto –  Recurso parcialmente provido.</t>
  </si>
  <si>
    <t>2239788-08.2020.8.26.0000</t>
  </si>
  <si>
    <t>HABEAS CORPUS –  Homicídio qualificado tentado, extorsão, associação criminosa e resistência (artigos 121, § 2º, VII, c.c. 14, II; 158, § 1º; 288, parágrafo único, e 329, todos do Código Penal) –  Alegação de excesso de prazo para a formação da culpa. Não reconhecimento. Seguimento regular da ação penal. Peculiaridades do caso –  Ausente demonstração de desídia estatal –  Questão superada pela
HABEAS CORPUS –  Homicídio qualificado tentado, extorsão, associação criminosa e resistência (artigos 121, § 2º, VII, c.c. 14, II; 158, § 1º; 288, parágrafo único, e 329, todos do Código Penal) –  Alegação de excesso de prazo para a formação da culpa. Não reconhecimento. Seguimento regular da ação penal. Peculiaridades do caso –  Ausente demonstração de desídia estatal –  Questão superada pela pronúncia do paciente e o encerramento da instrução. Demora, aliás, que pode ser integralmente imputada à Defesa. Súmulas nºs 21, 52 e 64 do C. STJ –  Ordem denegada.</t>
  </si>
  <si>
    <t>2003816-24.2021.8.26.0000</t>
  </si>
  <si>
    <t>2034363-47.2021.8.26.0000</t>
  </si>
  <si>
    <t>HABEAS CORPUS. Furto qualificado praticado no período noturno. Pedido de revogação da prisão preventiva. Paciente que ostenta condenações definitivas anteriores. Crime praticado durante o gozo de liberdade provisória. Circunstâncias que até o momento impõem a manutenção da prisão preventiva. Ordem denegada.</t>
  </si>
  <si>
    <t>2014461-11.2021.8.26.0000</t>
  </si>
  <si>
    <t>0004904-34.2021.8.26.0000</t>
  </si>
  <si>
    <t>Habeas Corpus. Alegada indevida regressão ao regime fechado. Mera unificação de penas. Progressão de regime já julgada no agravo nº 0013955-52.2020.8.26.0502.  Remoção a regime mais benéfico devido a pandemia de coronavírus já analisada no Habeas corpus nº 2071575-39.2020.8.26.0000. Ordem denegada.</t>
  </si>
  <si>
    <t>2040271-85.2021.8.26.0000</t>
  </si>
  <si>
    <t>Habeas Corpus. Execução Penal. Alegação de demora na apreciação de pedido de progressão de regime. Remédio heroico que não é o instrumento adequado para acelerar o trâmite de processos nem apressar o julgamento de pedidos formulados perante o Juízo das Execuções. Ausência de manifesto constrangimento ilegal. Impetração não conhecida.</t>
  </si>
  <si>
    <t>2011770-24.2021.8.26.0000</t>
  </si>
  <si>
    <t>Habeas Corpus. Homicídio qualificado. Pleito de revogação das prisões preventivas. Alegações de excesso de prazo e de ausência dos requisitos autorizadores da medida. Afastadas. Feito a caminhar dentro dos critérios da razoabilidade, não se verificando qualquer negligência ou desídia. Pronúncia. Inteligência art. 413, § 3º, do Código de Processo Penal. Presença dos pressupostos da prisão
Habeas Corpus. Homicídio qualificado. Pleito de revogação das prisões preventivas. Alegações de excesso de prazo e de ausência dos requisitos autorizadores da medida. Afastadas. Feito a caminhar dentro dos critérios da razoabilidade, não se verificando qualquer negligência ou desídia. Pronúncia. Inteligência art. 413, § 3º, do Código de Processo Penal. Presença dos pressupostos da prisão processual. Imprescindibilidade para a garantia da ordem pública e aplicação da lei penal. Constrangimento ilegal não configurado. Ordem denegada.</t>
  </si>
  <si>
    <t>2304550-33.2020.8.26.0000</t>
  </si>
  <si>
    <t>2033835-13.2021.8.26.0000</t>
  </si>
  <si>
    <t xml:space="preserve">
Habeas corpus –  Tráfico de entorpecentes e associação para o tráfico –  Paciente surpreendido em flagrante delito com 1251,10 gramas de cocaína em pó (1677 porções) e 4118,40 gramas de maconha (1091 porções) –  Critérios a serem empregados na análise dos pressupostos da prisão preventiva
É certo que o STF já reconheceu não ser concebível eventual denegação de liberdade lastrada apenas na
Habeas corpus –  Tráfico de entorpecentes e associação para o tráfico –  Paciente surpreendido em flagrante delito com 1251,10 gramas de cocaína em pó (1677 porções) e 4118,40 gramas de maconha (1091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Independentemente da quantidade de entorpecente apreendido,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t>
  </si>
  <si>
    <t>1501800-28.2020.8.26.0506</t>
  </si>
  <si>
    <t>ROUBO 	QUALIFICADO - Autoria e materialidade bem demonstradas. Manutenção da Condenação - Necessidade.  PENAS e REGIME –  bem fixados. Apelo desprovido.</t>
  </si>
  <si>
    <t>2038997-86.2021.8.26.0000</t>
  </si>
  <si>
    <t>2027825-50.2021.8.26.0000</t>
  </si>
  <si>
    <t>Assunção de Obrigação no Último Ano do Mandato ou Legislatura</t>
  </si>
  <si>
    <t>HABEAS CORPUS –  ART. 359-C, CAPUT, DO CÓDIGO PENAL –  PEDIDO DE PRISÃO DOMICILIAR SOB O ARGUMENTO QUE FAZ PARTE DO GRUPO DE RISCO - IMPETRAÇÃO QUE RESTOU PREJUDICADA DIANTE DE FATO SUPERVENIENTE, CONSUBSTANCIADO NO PEDIDO EXPRESSO DE DESISTÊNCIA –  PEDIDO HOMOLOGADO.</t>
  </si>
  <si>
    <t>2301766-83.2020.8.26.0000</t>
  </si>
  <si>
    <t>2020359-05.2021.8.26.0000</t>
  </si>
  <si>
    <t>2003258-52.2021.8.26.0000</t>
  </si>
  <si>
    <t>Medida Cautelar Inominada –  Antecipação de tutela requerida pelo Ministério Público em sede de Recurso em Sentido Estrito, visando a decretação da prisão preventiva de duas pessoas acusadas da prática do crime de tráfico de drogas, por terem sido surpreendidas trazendo consigo, uma delas, 1.036g de maconha (295 porções), e a outra, 64g de maconha (12 porções) –  Prisão preventiva que se
Medida Cautelar Inominada –  Antecipação de tutela requerida pelo Ministério Público em sede de Recurso em Sentido Estrito, visando a decretação da prisão preventiva de duas pessoas acusadas da prática do crime de tráfico de drogas, por terem sido surpreendidas trazendo consigo, uma delas, 1.036g de maconha (295 porções), e a outra, 64g de maconha (12 porções) –  Prisão preventiva que se justifica para a manutenção da ordem pública, eis que presentes os requisitos do artigo 312 do Cód. de Proc. Penal –  Antecipação da tutela recursal que se justifica –  Medida cautelar provida.</t>
  </si>
  <si>
    <t>2021745-70.2021.8.26.0000</t>
  </si>
  <si>
    <t xml:space="preserve">
Habeas corpus –  Tráfico de entorpecentes, associação para o tráfico, receptação, resistência e corrupção ativa –  Paciente surpreendido em flagrante delito com 22,5 gramas de cocaína em pó (130 eppendorfs), b) 28,9 gramas de cocaína, sob a forma de "crack" (260 pedras), c ) 331 gramas de maconha (2 tabletes e mais 27 porções individuais) –  Critérios a serem empregados na análise dos
Habeas corpus –  Tráfico de entorpecentes, associação para o tráfico, receptação, resistência e corrupção ativa –  Paciente surpreendido em flagrante delito com 22,5 gramas de cocaína em pó (130 eppendorfs), b) 28,9 gramas de cocaína, sob a forma de "crack" (260 pedras), c ) 331 gramas de maconha (2 tabletes e mais 27 porções individuais)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Independentemente da quantidade de entorpecente apreendido,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t>
  </si>
  <si>
    <t>2031672-60.2021.8.26.0000</t>
  </si>
  <si>
    <t>2302303-79.2020.8.26.0000</t>
  </si>
  <si>
    <t>0003011-08.2021.8.26.0000</t>
  </si>
  <si>
    <t>Habeas Corpus. Pleito de alteração da fração de cumprimento de pena para progressão de regime.  Ausente pedido de benefícios pendentes de análise. Supressão de instância. Inteligência do art. 5º, incisos I e IV, da Recomendação 62 do CNJ.  Providências da SAP. Constrangimento ilegal não configurado. Ordem denegada.</t>
  </si>
  <si>
    <t>2290175-27.2020.8.26.0000</t>
  </si>
  <si>
    <t>"Habeas corpus" em que se hostiliza decisões proferidas em processo penal em que o paciente responde pelo crime de violação sexual mediante fraude. 1. Decisão judicial que determinou a averbação à margem das matrículas de imóveis do paciente, a fim de constar a existência desta ação penal com reflexos patrimoniais. O "habeas corpus" constitui instrumento processual destinado à tutela exclusiva da
"Habeas corpus" em que se hostiliza decisões proferidas em processo penal em que o paciente responde pelo crime de violação sexual mediante fraude. 1. Decisão judicial que determinou a averbação à margem das matrículas de imóveis do paciente, a fim de constar a existência desta ação penal com reflexos patrimoniais. O "habeas corpus" constitui instrumento processual destinado à tutela exclusiva da liberdade de locomoção (artigo 5º, LXVIII, da CF). "Habeas corpus" que se mostra como remédio impróprio para satisfação da pretensão. Ordem não conhecida quanto a este ponto. 2. Alegação de extinção da punibilidade pela decadência, considerando a lei penal vigente ao tempo dos fatos. Não se afigura possível, desde logo, considerando os limites de cognição do "habeas corpus", assentar que houve a decadência do direito de representação. 3. Interpretação teleológica da norma que estabelece o termo inicial do prazo de decadência. Vítimas induzidas em erro pelo ato fraudulento do agente. O escopo da lei, ao estabelecer um prazo para a vítima representar – manifestando a vontade de que seja promovida a persecução penal em face do agente, é de evitar que o direito de perseguir o ofensor se prolongue indefinidamente, de sorte a tutelar a paz social. Trata-se de sancionar a inércia do ofendido - que, tendo condições de declarar se deseja que o autor do crime seja punido, deixa de fazê-lo - com a perda do direito de representação. Com efeito, a inação do ofendido, enquanto fato a acarretar a perda do direito subjetivo de representar, pressupõe que tenha a compreensão de que fora, efetivamente, vítima de um delito. Somente após a vítima ter essa consciência é que se enceta o prazo decadencial, não antes. Nos casos em que o delito é perpetrado mediante fraude, em que a vítima é enganada, o termo inicial nem sempre coincide com a data da infração penal, ainda que, desde logo, o ofendido represente quem seja autor do fato. É possível que a vítima perceba a conduta e o seu autor, mas ignore, por se achar em estado de erro induzido pelo agente, que foi cometido um ilícito penal contra sua pessoa. Neste passo, a expressão legal autor do crime (enquanto dado a desencadear o prazo de representação) significa que a vítima não somente conheça o autor do fato (enquanto dado da realidade), mas tenha a percepção de que se trata de um crime. 4. Circunstâncias do caso que justificam a prisão preventiva para garantia da ordem pública. 5. Decisão judicial que decretou a prisão preventiva do paciente que se encontra fundamentada. 6. Decretação do sigilo da qualificação dos endereços das vítimas e testemunhas, nos termos do Provimento nº 32/00 deste Tribunal de Justiça. Acesso aos dados assegurado ao defensor. Inocorrência de cerceamento de defesa. Ordem denegada, na parte conhecida.</t>
  </si>
  <si>
    <t>1500018-76.2020.8.26.0573</t>
  </si>
  <si>
    <t>2040376-62.2021.8.26.0000</t>
  </si>
  <si>
    <t>2032548-15.2021.8.26.0000</t>
  </si>
  <si>
    <t>HABEAS CORPUS –  Furto qualificado - Prisão preventiva - Pretensão à revogação da medida extrema - Alegação de ausência dos requisitos autorizadores da prisão cautelar –  Não acolhimento - Decisão suficientemente fundamentada - Presença dos requisitos autorizadores para a decretação da segregação cautelar (fumus comissi delicti e periculum libertatis), de acordo com os artigos 312, caput e 313,
HABEAS CORPUS –  Furto qualificado - Prisão preventiva - Pretensão à revogação da medida extrema - Alegação de ausência dos requisitos autorizadores da prisão cautelar –  Não acolhimento - Decisão suficientemente fundamentada - Presença dos requisitos autorizadores para a decretação da segregação cautelar (fumus comissi delicti e periculum libertatis), de acordo com os artigos 312, caput e 313, II, ambos do CPP - Pretensão à substituição da prisão preventiva por medida cautelar CPP - Inadmissibilidade - Medidas inadequadas e insuficientes para a garantia da ordem pública, nos termos do 282, I e II e §6º, do CPP –  Incidência do princípio da insignificância –  Impossibilidade - Vulnerabilidade do acusado não demonstrada –  Constrangimento ilegal não verificado - Ordem denegada.</t>
  </si>
  <si>
    <t>1500399-21.2020.8.26.0594</t>
  </si>
  <si>
    <t>2049859-19.2021.8.26.0000</t>
  </si>
  <si>
    <t>2028264-61.2021.8.26.0000</t>
  </si>
  <si>
    <t>2019396-94.2021.8.26.0000</t>
  </si>
  <si>
    <t>HABEAS CORPUS –  Roubo majorado (três condutas em concurso formal) –  Paciente condenada –  Permaneceu revel durante todo o curso do processo, sendo presa no Estado do Piauí, após a prolação da r. sentença condenatória - Pretensão de recorrer em liberdade –  Inadmissibilidade –  Indícios suficientes de autoria e materialidade –  Decisão suficientemente fundamentada –  Presentes os requisitos do
HABEAS CORPUS –  Roubo majorado (três condutas em concurso formal) –  Paciente condenada –  Permaneceu revel durante todo o curso do processo, sendo presa no Estado do Piauí, após a prolação da r. sentença condenatória - Pretensão de recorrer em liberdade –  Inadmissibilidade –  Indícios suficientes de autoria e materialidade –  Decisão suficientemente fundamentada –  Presentes os requisitos do art. 312 do CPP –  Necessidade da segregação para garantia da ordem pública –  Ausência de mácula ao princípio constitucional da presunção de inocência –  Prisão preventiva devidamente justificada –  Constrangimento ilegal não demonstrado –  Ordem denegada.</t>
  </si>
  <si>
    <t>2036102-55.2021.8.26.0000</t>
  </si>
  <si>
    <t xml:space="preserve">
Habeas Corpus –  Tráfico de drogas (artigo 33, caput, da Lei nº 11.343/2006) –  Decisão que, nos autos da ação penal nº 1502918-15.2020.8.26.0320, reavaliou a necessidade da prisão preventiva dos réus e as manteve, em observância ao disposto no artigo 316, parágrafo único, do Código de Processo Penal –  Impetração pleiteando o relaxamento da prisão do corréu TAINAN PATRICK SANTANA, com
Habeas Corpus –  Tráfico de drogas (artigo 33, caput, da Lei nº 11.343/2006) –  Decisão que, nos autos da ação penal nº 1502918-15.2020.8.26.0320, reavaliou a necessidade da prisão preventiva dos réus e as manteve, em observância ao disposto no artigo 316, parágrafo único, do Código de Processo Penal –  Impetração pleiteando o relaxamento da prisão do corréu TAINAN PATRICK SANTANA, com fundamento no excesso de prazo para formação da culpa. Subsidiariamente, pugna pela concessão de liberdade provisória, com amparo na ausência de requisitos legais para manutenção da custódia –  Descabimento –  Excesso de prazo não configurado –  Paciente preso em flagrante no dia 26/08/2020; flagrante convertido em prisão preventiva na mesma data; denúncia oferecida em 17/09/2020 e previamente recebida dia 23/09/2020; defesa prévia apresentada pelo paciente em 23/10/2020, aguardando-se desde então a apresentação de defesa prévia pelo corréu ROGERIO ALESSANDRO ARADO JUNIOR, o qual permaneceu em local incerto e não sabido até dia 08/02/2021, data em o advogado por ele constituído informou nos autos o novo endereço residencial para fins de citação pessoal –  Instrução criminal que está em curso regular –  Demanda na qual figuram 03 (três) réus, sendo necessária a expedição de diversos mandados de intimação –  Critério da razoabilidade –  Concessão de liberdade provisória –  Impossibilidade –  Permanecem hígidos os fundamentos do quanto decidido por esta Colenda 16ª Câmara de Direito Criminal nos autos do habeas corpus nº 2211055-32.2020.8.26.0000, na sessão de julgamento permanente e virtual realizada dia 14/09/2020 –  Custódia cautelar suficientemente fundamentada na gravidade concreta do delito –  Embora não seja expressiva a quantidade de drogas apreendidas [275 (duzentas e setenta e cinco) porções de "cocaína", com peso total líquido de 41,25g (quarenta e um gramas e vinte e cinco centigramas)], o paciente é reincidente específico, forte indicativo de que se dedica ao comércio espúrio como meio de vida –  Necessária manutenção da prisão preventiva para garantia da ordem pública, bem como para conveniência da instrução criminal e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</si>
  <si>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2044395-14.2021.8.26.0000</t>
  </si>
  <si>
    <t>2060850-54.2021.8.26.0000</t>
  </si>
  <si>
    <t>2014043-73.2021.8.26.0000</t>
  </si>
  <si>
    <t>Habeas Corpus –  Descumprimento de medidas protetivas de urgência, por duas vezes, invasão de domicílio, ameaça e porte de arma branca –  Delitos cometidos no âmbito da violência doméstica –  Circunstâncias do caso concreto que apontam a imprescindibilidade e recomendam a manutenção do encarceramento cautelar –  Necessidade de proteção da integridade física e psíquica da vítima –  Decisão
Habeas Corpus –  Descumprimento de medidas protetivas de urgência, por duas vezes, invasão de domicílio, ameaça e porte de arma branca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Insuficiência das medidas cautelares alternativas –  Reconhecimento –  Precedentes –  Pandemia de Covid-19 que não tem o condão de alterar a imprescindibilidade da medida extrema –  Alegação de constrangimento ilegal não evidenciada –  Ordem denegada.</t>
  </si>
  <si>
    <t>0000274-04.2021.8.26.0268</t>
  </si>
  <si>
    <t>RECURSO EM SENTIDO ESTRITO. Tráfico. Recorrido beneficiado com a liberdade concedida pelo juízo do plantão. Pedido de prisão preventiva. Réu que ostenta registros na vara da infância. Contornos concretos da conduta e perfil pessoal do acusado que indicam especial reprovabilidade e periculosidade. Evidente hipótese de possibilidade de continuidade delitiva e risco para a aplicação da lei penal.
RECURSO EM SENTIDO ESTRITO. Tráfico. Recorrido beneficiado com a liberdade concedida pelo juízo do plantão. Pedido de prisão preventiva. Réu que ostenta registros na vara da infância. Contornos concretos da conduta e perfil pessoal do acusado que indicam especial reprovabilidade e periculosidade. Evidente hipótese de possibilidade de continuidade delitiva e risco para a aplicação da lei penal. Recurso provido para decretar a custódia.</t>
  </si>
  <si>
    <t>2007972-55.2021.8.26.0000</t>
  </si>
  <si>
    <t>Mandado de Segurança –  Pretensão de restituição de veículo utilizado na prática, em tese, de delito de tráfico de entorpecentes –  Impossibilidade –  Inexistência de direito líquido e certo –  Prematura a liberação do bem –  Inteligência do artigo 118, do Código de Processo Penal –  R. decisão impugnada para a qual caberia o recurso de apelação, conforme dispõe o art. 593, inciso II, do Código
Mandado de Segurança –  Pretensão de restituição de veículo utilizado na prática, em tese, de delito de tráfico de entorpecentes –  Impossibilidade –  Inexistência de direito líquido e certo –  Prematura a liberação do bem –  Inteligência do artigo 118, do Código de Processo Penal –  R. decisão impugnada para a qual caberia o recurso de apelação, conforme dispõe o art. 593, inciso II, do Código de Processo Penal –  Recurso cabível não interposto tempestivamente pela interessada –  Vedação legal ao manejo de Mandado de Segurança em face de r. decisão judicial transitada em julgado –  Mandamus que não pode ser sucedâneo de recurso específico, conforme a Súmula nº 267 do C. STF –  Incidência do art. 485, inciso VI, da Lei nº 13.105/15, c.c. o art. 6º, § 5º, da Lei nº 12.016/09, sendo de rigor a denegação do mandamus. Decisão mantida - Segurança denegada.</t>
  </si>
  <si>
    <t>1509811-07.2020.8.26.0228</t>
  </si>
  <si>
    <t>APELAÇÃO CRIMINAL –  Furto qualificado –  Apela o réu, pleiteando absolvição por insuficiência probatória. Subsidiariamente, requer a fixação de regime menos gravoso e o afastamento da circunstância agravante de cometimento do delito em época de pandemia – Descabimento –  Materialidade e autoria delitiva comprovadas –  Panorama probatório robusto e suficiente para ensejar condenação –  
APELAÇÃO CRIMINAL –  Furto qualificado –  Apela o réu, pleiteando absolvição por insuficiência probatória. Subsidiariamente, requer a fixação de regime menos gravoso e o afastamento da circunstância agravante de cometimento do delito em época de pandemia – Descabimento –  Materialidade e autoria delitiva comprovadas –  Panorama probatório robusto e suficiente para ensejar condenação –   Condenação mantida –  Apelante reincidente –  Regime menos gravoso inadequado à prevenção e reprovação do crime –  Circunstância agravante relativa ao cometimento do crime durante período de calamidade pública –  Agravante de natureza objetiva –  Não afastamento –  RECURSO NÃO PROVIDO.</t>
  </si>
  <si>
    <t>2005766-68.2021.8.26.0000</t>
  </si>
  <si>
    <t>PENAL. "HABEAS CORPUS". TRÁFICO DE DROGAS. CONVERSÃO DE PRISÃO EM FLAGRANTE DELITO EM PRISÃO PREVENTIVA.
Pretendida revogação da prisão preventiva. Descabimento.
A) Presentes os requisitos legais, legítima a decretação da medida cautelar. Presença do  "fumus comissi delicti" (fumaça –  possibilidade –  da ocorrência de delito) e do "periculum libertatis" (perigo que decorre da liberdade do
PENAL. "HABEAS CORPUS". TRÁFICO DE DROGAS. CONVERSÃO DE PRISÃO EM FLAGRANTE DELITO EM PRISÃO PREVENTIVA.
Pretendida revogação da prisão preventiva.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mantinha em depósito   46 porções de cocaína, sendo apanhado, ao que parece, em plena traficância. Circunstâncias apresentadas que apontam aparente dedicação ao odioso comércio, destacando, assim, sua periculosidade presumida, inclusive pela reiteração da conduta (reincidente específico),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</si>
  <si>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2298530-26.2020.8.26.0000</t>
  </si>
  <si>
    <t>Habeas Corpus" –  Pretensão à revogação da prisão temporária –  Superação do constrangimento ilegal –  Decretação da prisão preventiva –  Alteração do título da custódia cautelar –  "Writ" prejudicado.</t>
  </si>
  <si>
    <t>1501456-34.2018.8.26.0048</t>
  </si>
  <si>
    <t>2034767-98.2021.8.26.0000</t>
  </si>
  <si>
    <t>Habeas corpus –  Furto qualificado –  Pretensão à revogação da prisão preventiva –  Inadmissibilidade –  Presentes os requisitos legais previstos no art. 312, do Código de Processo Penal –  Panorama atual da saúde pública que, por si só, não é apto a justificar o pedido –  Ordem denegada.</t>
  </si>
  <si>
    <t>1517379-74.2020.8.26.0228</t>
  </si>
  <si>
    <t xml:space="preserve">
APELAÇÃO CRIMINAL –  TRÁFICO DE ENTORPECENTES – PRETENDIDA A REDUÇÃO DA PENA, COM FUNDAMENTO NO ARTIGO 33, § 4º, DA LEI Nº 11.343/06 –  Tendo sido apreendida em poder do réu significativa variedade e quantidade de drogas, revelando não se tratar de pequeno e eventual traficante, inviável a redução da pena, com fundamento no artigo 33, § 4º, da Lei nº 11.343/06 - Recurso parcialmente provido,
APELAÇÃO CRIMINAL –  TRÁFICO DE ENTORPECENTES – PRETENDIDA A REDUÇÃO DA PENA, COM FUNDAMENTO NO ARTIGO 33, § 4º, DA LEI Nº 11.343/06 –  Tendo sido apreendida em poder do réu significativa variedade e quantidade de drogas, revelando não se tratar de pequeno e eventual traficante, inviável a redução da pena, com fundamento no artigo 33, § 4º, da Lei nº 11.343/06 - Recurso parcialmente provido, somente para afastar a circunstância agravante da calamidade pública, sem repercussão, todavia, na pena final aplicada.</t>
  </si>
  <si>
    <t>2040573-17.2021.8.26.0000</t>
  </si>
  <si>
    <t>2001597-38.2021.8.26.0000</t>
  </si>
  <si>
    <t>2047603-06.2021.8.26.0000</t>
  </si>
  <si>
    <t>2014556-41.2021.8.26.0000</t>
  </si>
  <si>
    <t xml:space="preserv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ou mesmo fracassado em não recidivar em práticas criminosas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§4º, II do CP).</t>
  </si>
  <si>
    <t>2007485-85.2021.8.26.0000</t>
  </si>
  <si>
    <t>Habeas Corpus –  Tráfico de drogas –  Pretensão de relaxamento ou revogação da prisão preventiva. Alegação de ilegalidade no flagrante realizado por Guardas Municipais. 
Atuação dos Guardas Municipais. Inocorrência de ilegalidade –  Artigo 301 do CPP –  Qualquer pessoa do povo pode, e as Autoridades policiais e seus agentes devem realizar prisões em flagrante - Crime de Tráfico de Drogas que,
Habeas Corpus –  Tráfico de drogas –  Pretensão de relaxamento ou revogação da prisão preventiva. Alegação de ilegalidade no flagrante realizado por Guardas Municipais. 
Atuação dos Guardas Municipais. Inocorrência de ilegalidade –  Artigo 301 do CPP –  Qualquer pessoa do povo pode, e as Autoridades policiais e seus agentes devem realizar prisões em flagrante - Crime de Tráfico de Drogas que, por ser delito permanente, tem a sua consumação protraída no tempo, permitindo a prisão em flagrante a qualquer momento. Jurisprudência do C. STJ. No caso em tela, ao que consta, o estado de flagrância se mostrou aparente, de modo que lícita foi a atuação dos Guardas Municipais, os quais, inclusive, devem zelar pela segurança social. No mais, eventuais irregularidades da prisão em flagrante restam superadas com a decretação da prisão preventiva do Paciente.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Apreensão de 23 porções de maconha, pesando 34,49 gramas, e 25 porções de Cocaína, pesando 12,75 gramas. Paciente que é reincidente (condenado pelo delito de roubo circunstanciado) e está sendo processado pelo delito de homicídio qualificado.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25 anos de idade, e que não demonstrou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</si>
  <si>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2038778-73.2021.8.26.0000</t>
  </si>
  <si>
    <t>Habeas Corpus. Roubo qualificado. Pretendida a revogação da prisão preventiva do paciente. Impossibilidade. Presentes os requisitos autorizadores da prisão preventiva. Decisão bem fundamentada. A decisão que decretou a prisão preventiva do paciente, bem ou mal, invocou fundamentos que, a princípio, encaixam-se no art. 312 do Código de Processo Penal. E, como se vê, não há falta de fundamento, nem
Habeas Corpus. Roubo qualificado. Pretendida a revogação da prisão preventiva do paciente. Impossibilidade. Presentes os requisitos autorizadores da prisão preventiva. Decisão bem fundamentada. A decisão que decretou a prisão preventiva do paciente, bem ou mal, invocou fundamentos que, a princípio, encaixam-se no art. 312 do Código de Processo Penal. E, como se vê, não há falta de fundamento, nem mesmo de referência a elementos concretos do caso de modo a deles extrair a periculosidade presumível do paciente, até porque não se discute que a conduta criminosa a ele atribuída é muito grave e extremamente ofensiva à paz social, o que revela sua periculosidade, ensejando ser, a prisão preventiva, necessária para, ao menos, garantir a ordem pública. A gravidade concreta do delito pode ser extraída do modus operandi, haja vista o destemor do agente na prática da conduta criminosa , já que teria cometido o crime em comparsaria com menores de idade, mediante grave ameaça com uso de arma de fogo e contra mais de uma vítima. Dessa forma, inegável que tais circunstâncias do delito autorizam crer, independentemente da primariedade do paciente, que ele representa verdadeiro perigo ao convívio social. Até porque, cabe destacar que o paciente ostenta processos na Vara Especializada da Infância e Juventude, inclusive  com imposição de medida socioeducativa nos autos de nº 0014722-73.2017.8.26.0477), circunstância que por mais que não seja caracterizadora de reincidência,  pode muito bem levar a entender que ele vem fazendo da criminalidade um hábito e seu meio de vida. Por conta disso, os requisito da cautelaridade estão a favor da sociedade, e não do paciente. Ausência de configuração de constrangimento ilegal. Ordem denegada.</t>
  </si>
  <si>
    <t>1500724-49.2020.8.26.0544</t>
  </si>
  <si>
    <t>Recurso em sentido estrito – Crimes de ameaça e descumprimento decisão judicial que deferiu medidas protetivas de urgência previstas na Lei nº 11.340/06, entre elas a de não aproximação da vítima - Acusado preso em flagrante delito – Relaxamento da prisão pelo digno magistrado plantonista, que entendeu ser controversa a dinâmica descrita no auto de prisão em flagrante – Residência do ex-casal é
Recurso em sentido estrito – Crimes de ameaça e descumprimento decisão judicial que deferiu medidas protetivas de urgência previstas na Lei nº 11.340/06, entre elas a de não aproximação da vítima - Acusado preso em flagrante delito – Relaxamento da prisão pelo digno magistrado plantonista, que entendeu ser controversa a dinâmica descrita no auto de prisão em flagrante – Residência do ex-casal é de propriedade da mãe do acusado -  Vítima não se encontrava no imóvel, havendo notícia de que o desocuparia naquele mesmo dia  - De fato, o desfecho do caso – bem como a real intenção do acusado ao se dirigir àquele imóvel - demanda instrução probatória para se verificar as circunstâncias em que se deu a aproximação e o ingresso do acusado na residência que, em tese, ainda estaria sendo ocupada pela vítima   – Requisitos da prisão preventiva não evidenciados, tendo em vista que ainda remanescem as medidas protetivas concedidas na ação penal em que se apura o crime de lesão corporal contra a mesma vítima -  RECURSO IMPROVIDO.</t>
  </si>
  <si>
    <t>2028577-22.2021.8.26.0000</t>
  </si>
  <si>
    <t>2026151-37.2021.8.26.0000</t>
  </si>
  <si>
    <t>HABEAS CORPUS. ROUBO MAJORADO PELO EMPREGO DE ARMA DE FOGO E CONCURSO DE AGENTES, EM CONTEXTO DE PANDEMIA.
1) NULIDADE DECORRENTE DA NÃO REALIZAÇÃO DA AUDIÊNCIA DE CUSTÓDIA. NÃO OCORRÊNCIA. 1. Dispensa da audiência devidamente fundamentada, com vistas à redução dos riscos de disseminação do coronavírus e agravamento da pandemia de COVID-19. 2)REVOGAÇÃO DA
HABEAS CORPUS. ROUBO MAJORADO PELO EMPREGO DE ARMA DE FOGO E CONCURSO DE AGENTES, EM CONTEXTO DE PANDEMIA.
1) NULIDADE DECORRENTE DA NÃO REALIZAÇÃO DA AUDIÊNCIA DE CUSTÓDIA. NÃO OCORRÊNCIA. 1. Dispensa da audiência devidamente fundamentada, com vistas à redução dos riscos de disseminação do coronavírus e agravamento da pandemia de COVID-19. 2)REVOGAÇÃO DA CUSTÓDIA CAUTELAR. IMPOSSIBILIDADE. 2. Presença dos requisitos e pressupostos da prisão processual. Fundamentação idônea na origem. Crime doloso com pena máxima superior a quatro anos. Gravidade concreta do delito imputado ao paciente e risco que a sua liberdade traz à persecução penal e ao meio social. 3. Insuficiência, ao menos por ora, da imposição de medidas de contracautela diversas (artigo 319 do CPP). 4. Eventuais predicados pessoais não geram direito à liberdade, mormente porque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Demais questões (v. g. alegação de fragilidade dos elementos informativos colhidos até então) que se relacionam ao mérito, inviável o seu conhecimento nos estreitos limites deste writ 7. Impetração conhecida parcialmente e, na parte conhecida, denegada a ordem.</t>
  </si>
  <si>
    <t>1500712-54.2020.8.26.0279</t>
  </si>
  <si>
    <t>2017776-47.2021.8.26.0000</t>
  </si>
  <si>
    <t>HABEAS CORPUS –  USO DE DOCUMENTO PÚBLICO FALSO –  Impetração que visa à revogação da prisão preventiva, ainda que mediante imposição de cautelar menos branda –  Impossibilidade –  Presença inequívoca dos requisitos autorizadores da segregação cautelar –  Indícios de autoria e materialidade – Decretação e mantença da custódia cautelar adequadamente fundamentada –  Acusado que estava foragido,
HABEAS CORPUS –  USO DE DOCUMENTO PÚBLICO FALSO –  Impetração que visa à revogação da prisão preventiva, ainda que mediante imposição de cautelar menos branda –  Impossibilidade –  Presença inequívoca dos requisitos autorizadores da segregação cautelar –  Indícios de autoria e materialidade – Decretação e mantença da custódia cautelar adequadamente fundamentada –  Acusado que estava foragido, havendo indícios de que tinha plena ciência das ações penais que tramitavam em seu desfavor –  Medidas cautelares mais brandas que não se mostram suficientes à hipótese dos autos – Ações penais em curso podem ser utilizadas como indicativo de reiteração delitiva, autorizando a segregação provisória –  Precedente do STJ –  Ausência de notícia de falta de preparo médico no estabelecimento prisional no qual está recolhido o acusado, em caso de contágio pelo novo coronavírus (COVID-19) –  Paciente que sequer comprovou integrar grupo de risco –  Implemento de medidas que visam à contenção da disseminação do vírus nas unidades prisionais –  Inexistência de constrangimento ilegal –  Ordem denegada.</t>
  </si>
  <si>
    <t>2045882-19.2021.8.26.0000</t>
  </si>
  <si>
    <t>0019070-79.2020.8.26.0041</t>
  </si>
  <si>
    <t>2045293-27.2021.8.26.0000</t>
  </si>
  <si>
    <t>Habeas Corpus. Tráfico de drogas. Prisão preventiva. Pretendida revogação. Inadmissibilidade. Decisão que decretou a custódia bem fundamentada. Gravidade concreta da conduta. Ordem pública que se revela ameaçada. Presença dos requisitos do artigo 312 do CPP. Insuficiência das medidas cautelares alternativas. Pandemia COVID-19. Constrangimento ilegal não demonstrado. Prisão
Habeas Corpus. Tráfico de drogas. Prisão preventiva. Pretendida revogação. Inadmissibilidade. Decisão que decretou a custódia bem fundamentada. Gravidade concreta da conduta. Ordem pública que se revela ameaçada. Presença dos requisitos do artigo 312 do CPP. Insuficiência das medidas cautelares alternativas. Pandemia COVID-19. Constrangimento ilegal não demonstrado. Prisão mantida. Ordem denegada</t>
  </si>
  <si>
    <t>1500267-89.2020.8.26.0617</t>
  </si>
  <si>
    <t>APELAÇÃO. TRÁFICO DE DROGAS - (ARTIGO 33, "CAPUT", DA LEI 11343/06) –  Pleito da acusação pela condenação dos réus também pelo delito previsto no artigo 35 da Lei 11343/06 –  Inviabilidade - Associação para o tráfico não verificada –  Aumento da pena-base –  Não cabimento na hipótese. Recurso não provido. Recursos dos réus. Preliminares quanto ao direito de recorrer em liberdade e nulidade
APELAÇÃO. TRÁFICO DE DROGAS - (ARTIGO 33, "CAPUT", DA LEI 11343/06) –  Pleito da acusação pela condenação dos réus também pelo delito previsto no artigo 35 da Lei 11343/06 –  Inviabilidade - Associação para o tráfico não verificada –  Aumento da pena-base –  Não cabimento na hipótese. Recurso não provido. Recursos dos réus. Preliminares quanto ao direito de recorrer em liberdade e nulidade processual, cerceamento de defesa –  Rejeição. Mérito. Absolvição por insuficiência de provas –  Impossibilidade.  Autoria que restou suficientemente comprovada pelos elementos coligidos aos autos.  Dosimetria que comporta pequena modificação. Reconhecimento da confissão, sem reflexos na pena mínima. Súmula 231 STJ. Aplicação do redutor previsto no § 4º, do artigo 33, da Lei 11343/06 –  Inviabilidade na espécie - Fixação de regime prisional inicial mais brando –  Não cabimento - Substituição da pena privativa de liberdade por pena restritiva de direitos –  Impossibilidade - Afastamento ou redução da pena de multa –  Não cabimento –   Condenação de Alex Sandro de Lucena da Silva, mantida. Recurso do MP não provido. Recurso do réu Alex parcialmente provido para reconhecer a circunstância atenuante da confissão, sem qualquer reflexo na pena imposta. Recurso do réu Conrado parcialmente provido.</t>
  </si>
  <si>
    <t>2034345-26.2021.8.26.0000</t>
  </si>
  <si>
    <t>Habeas corpus. Tráfico de entorpecentes.
Pedido de revogação da prisão preventiva. 
Apreensão de razoável quantidade de tóxico.
Pena abstratamente cominada superior a 04 (quatro) anos de reclusão. Art. 313, I, do CPP.
Recomendação 62/2020 do CNJ: não verificação das hipóteses do art. 4º. Acusado que não se encontra em situação concreta de risco para a COVID-19. Estabelecimento
Habeas corpus. Tráfico de entorpecentes.
Pedido de revogação da prisão preventiva. 
Apreensão de razoável quantidade de tóxico.
Pena abstratamente cominada superior a 04 (quatro) anos de reclusão. Art. 313, I, do CPP.
Recomendação 62/2020 do CNJ: não verificação das hipóteses do art. 4º. Acusado que não se encontra em situação concreta de risco para a COVID-19. Estabelecimento prisional sem notícia de casos confirmados do novo coronavírus. Inocorrência de excesso de prazo.
Ordem denegada.</t>
  </si>
  <si>
    <t>1501060-74.2020.8.26.0537</t>
  </si>
  <si>
    <t>Apelação. Tráfico de drogas. Recurso da Defesa. 
1. Materialidade comprovada pela apreensão das drogas e pelo exame químico-toxicológico. Autoria certa. Depoimentos firmes dos policiais militares indicando as circunstâncias da prisão em flagrante do acusado que admitiu a propriedade das drogas.
2. Impossibilidade de desclassificação para o delito previsto pelo art. 28 da Lei de Drogas. Acusado
Apelação. Tráfico de drogas. Recurso da Defesa. 
1. Materialidade comprovada pela apreensão das drogas e pelo exame químico-toxicológico. Autoria certa. Depoimentos firmes dos policiais militares indicando as circunstâncias da prisão em flagrante do acusado que admitiu a propriedade das drogas.
2. Impossibilidade de desclassificação para o delito previsto pelo art. 28 da Lei de Drogas. Acusado que armazenava aproximadamente 4 kg de maconha, sob a forma de tijolos, no interior de sua residência. Apreensão de petrechos de corte e acondicionamento das substâncias. Encontro de caderno com anotações e expressiva quantia em dinheiro. Circunstâncias objetivas que afastam as alegações de uso pessoal.
3. Dosimetria. Pena-base estabelecida acima do patamar mínimo. Apreensão de aproximadamente 4 quilogramas de maconha acondicionadas sob a forma de sete tijolos. Quantidade expressiva dos entorpecentes. Circunstância preponderante à luz do art. 42 da Lei 11.343/2006. Exasperação em sentença no patamar de 1/6 que se revela proporcional na hipótese dos autos.
4. Tráfico privilegiado não caracterizado. Expressiva quantidade de drogas apreendidas em poder do acusado. Substância acondicionada sob a forma de tijolos que seriam fracionados em quantidades menores e inseridos no mercado ilícito de drogas. Circunstâncias caracterizadoras da dedicação do acusado a atividades ilícitas. Inexistência de bis in idem. Precedentes do STJ.
5. Imposição do regime fechado que se mostra adequada diante da quantidade expressiva de entorpecentes evidenciando a gravidade concreta dos fatos justificadores da imposição de sanção penal mais rigorosa.
6. Recurso improvido.</t>
  </si>
  <si>
    <t>2005566-61.2021.8.26.0000</t>
  </si>
  <si>
    <t>HABEAS CORPUS –  TRÁFICO DE DROGAS –  Relaxamento da prisão. Indeferimento. Prisão em flagrante formal e materialmente em ordem. Decisão fundamentada e dentro dos critérios legais. –  Trancamento. Ausência de justa causa para a ação penal. Não acolhimento. Presença de elementos mínimos a configurar justa causa para a persecução penal. Prova da materialidade e indícios de autoria. –  Liberdade
HABEAS CORPUS –  TRÁFICO DE DROGAS –  Relaxamento da prisão. Indeferimento. Prisão em flagrante formal e materialmente em ordem. Decisão fundamentada e dentro dos critérios legais. –  Trancamento. Ausência de justa causa para a ação penal. Não acolhimento. Presença de elementos mínimos a configurar justa causa para a persecução penal. Prova da materialidade e indícios de autoria. –  Liberdade provisória. Impossibilidade. Crime grave. Quantidade expressiva, diversidade e forma de acondicionamento das drogas apreendidas. Paciente reincidente. Medidas cautelares alternativas. Impossibilidade. Insuficiência para a manutenção da ordem pública. Alegações genéricas em relação ao COVID-19, sem indicativos mais concretos a autorizar os pleitos do paciente. Recomendação nº 62 do Conselho Nacional de Justiça não aplicável ao caso retratado nos autos.  –  ORDEM DENEGADA.</t>
  </si>
  <si>
    <t>2036311-24.2021.8.26.0000</t>
  </si>
  <si>
    <t xml:space="preserve">
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</si>
  <si>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2020251-73.2021.8.26.0000</t>
  </si>
  <si>
    <t>1502692-91.2020.8.26.0196</t>
  </si>
  <si>
    <t>Apelação. Crime de tráfico de drogas. Absolvição por fragilidade probatória. Não cabimento. Autoria e materialidade demonstradas. Desclassificação para o crime de porte para consumo pessoal. Não cabimento. Atenuação das penas. Não cabimento. Fixação de regime inicial mais brando. Não cabimento. Substituição da pena privativa de liberdade por penas restritivas de direitos. Impossibilidade.
Apelação. Crime de tráfico de drogas. Absolvição por fragilidade probatória. Não cabimento. Autoria e materialidade demonstradas. Desclassificação para o crime de porte para consumo pessoal. Não cabimento. Atenuação das penas. Não cabimento. Fixação de regime inicial mais brando. Não cabimento. Substituição da pena privativa de liberdade por penas restritivas de direitos. Impossibilidade. Restituição do celular apreendido. Impossibilidade. Não provimento ao recurso.</t>
  </si>
  <si>
    <t>2303511-98.2020.8.26.0000</t>
  </si>
  <si>
    <t>Habeas corpus –  Furto simples e tentativa de furto qualificado pelo rompimento de obstáculo praticados durante o repouso noturno –  Concessão de liberdade provisória –  Não cabimento –  Circunstâncias dos fatos e condições pessoais desfavoráveis –  Paciente multirreincidente específico e portador de maus antecedentes –  Elevado risco de reiteração criminosa  –  Necessidade da custódia para a
Habeas corpus –  Furto simples e tentativa de furto qualificado pelo rompimento de obstáculo praticados durante o repouso noturno –  Concessão de liberdade provisória –  Não cabimento –  Circunstâncias dos fatos e condições pessoais desfavoráveis –  Paciente multirreincidente específico e portador de maus antecedentes –  Elevado risco de reiteração criminosa  –  Necessidade da custódia para a garantia da ordem pública –   Situação de maior vulnerabilidade à contaminação do COVID-19 unicamente por encontrar-se em estabelecimento prisional –  Não demonstração –   Constrangimento ilegal não evidenciado  –  Ordem denegada.</t>
  </si>
  <si>
    <t>2023554-95.2021.8.26.0000</t>
  </si>
  <si>
    <t>Habeas corpus – Regressão de regime – Descumprimento de condições de regime aberto – Sucedâneo de recurso de agravo – Ausência de ilegalidade manifesta – Constrangimento ilegal – Inexistência – Ordem denegada.</t>
  </si>
  <si>
    <t>2299026-55.2020.8.26.0000</t>
  </si>
  <si>
    <t>2001958-55.2021.8.26.0000</t>
  </si>
  <si>
    <t>Maus Tratos</t>
  </si>
  <si>
    <t>2059566-11.2021.8.26.0000</t>
  </si>
  <si>
    <t>2304182-24.2020.8.26.0000</t>
  </si>
  <si>
    <t>Habeas Corpus –  Crime de receptação –  Paciente que foi preso em flagrante na posse de uma motocicleta, produto de roubo –  Presença dos requisitos previstos no art. 312 do Código de Processo Penal relativos à prova da existência do fato e indício suficiente de autoria delitiva –  Substituição da custódia do paciente por medidas cautelares diversas da prisão inviável na espécie, pois seriam
Habeas Corpus –  Crime de receptação –  Paciente que foi preso em flagrante na posse de uma motocicleta, produto de roubo –  Presença dos requisitos previstos no art. 312 do Código de Processo Penal relativos à prova da existência do fato e indício suficiente de autoria delitiva –  Substituição da custódia do paciente por medidas cautelares diversas da prisão inviável na espécie, pois seriam claramente insuficientes para impedir a reiteração de práticas delitivas –  Paciente que possui antecedentes criminais –  Alegação de inocência que extrapola os estreitos limites deste 'habeas corpus', por demandar aprofundado exame de fatos e provas, o que deve ficar reservado ao r. juiz natural, à luz do contraditório e da ampla defesa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</si>
  <si>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2039302-70.2021.8.26.0000</t>
  </si>
  <si>
    <t>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</si>
  <si>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2016202-86.2021.8.26.0000</t>
  </si>
  <si>
    <t>Habeas Corpus. Roubo Majorado. Conversão de prisão em flagrante em preventiva. Alegação de fundamentação insuficiente. Gravidade abstrata. Alegação de desproporcionalidade da medida extrema. Liminar indeferida.
1. A alegação de falta de justa causa para a propositura da ação penal, consubstanciada na ausência de indícios suficientes de autoria, demanda aprofundamento do exame probatório que se
Habeas Corpus. Roubo Majorado. Conversão de prisão em flagrante em preventiva. Alegação de fundamentação insuficiente. Gravidade abstrata. Alegação de desproporcionalidade da medida extrema. Liminar indeferida.
1. A alegação de falta de justa causa para a propositura da ação penal, consubstanciada na ausência de indícios suficientes de autoria, demanda aprofundamento do exame probatório que se mostra incompatível nos limites estreitos de cognição do habeas corpus. Questões que serão apreciadas quando da audiência de instrução, debates e julgamento. 
2. Fumus comissi delicti que emerge dos elementos informativos que foram colhidos em sede policial, quando da lavratura do auto de prisão em flagrante, que subsidiaram o oferecimento de ação penal.  
3. Periculum libertatis. Gravidade concreta dos fatos. Quantidade de agentes e emprego de arma de fogo que revelam aspectos materiais graves da conduta em tese cometida. Resguardo da ordem pública. Precedentes. Medidas cautelares alternativas que se revelam insuficientes e inadequadas ao caso. 
4. Ordem denegada.</t>
  </si>
  <si>
    <t>2024930-19.2021.8.26.0000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</si>
  <si>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ao exame de mérito da decisão –  exercício de futurologia. 
HABEAS CORPUS –  COVID-19 –  pandemia –  paciente em efetivo isolamento social e que praticou o crime durante a pandemia –  denegação da ordem.</t>
  </si>
  <si>
    <t>0005051-60.2021.8.26.0000</t>
  </si>
  <si>
    <t>HABEAS CORPUS com pedido liminar. Pleito de concessão de saída temporária. Alegação de que o Juízo utilizou lei posterior menos benéfica para impedir a concessão de benesse, em flagrante violação ao princípio de irretroatividade da lei penal menos benéfica. Período (Natal/Ano Novo de 2020) já transcorrido. Impossibilidade de constatação do direito alegado, bem como de eventual ilegalidade por
HABEAS CORPUS com pedido liminar. Pleito de concessão de saída temporária. Alegação de que o Juízo utilizou lei posterior menos benéfica para impedir a concessão de benesse, em flagrante violação ao princípio de irretroatividade da lei penal menos benéfica. Período (Natal/Ano Novo de 2020) já transcorrido. Impossibilidade de constatação do direito alegado, bem como de eventual ilegalidade por parte do Juízo coator, diante do fato de a impetração ter vindo desacompanhada de quaisquer documentos. Informações do Juízo de piso insuficientes para o aclaramento da questão. Impossibilidade de acesso aos autos físicos da execução, em razão da restrição de acesso do Fórum de Ribeirão Preto devido à pandemia da COVID-19. Habeas Corpus só admite provas pré-constituídas, sendo tal ônus cabível ao impetrante. Ordem não conhecida.</t>
  </si>
  <si>
    <t>0006209-55.2020.8.26.0625</t>
  </si>
  <si>
    <t>AGRAVO EM EXECUÇÃO. Irresignação defensiva contra imposição de falta grave. 
ABSOLVIÇÃO. Impossibilidade. Autoria bem delineada. 
IMPROVIMENTO.</t>
  </si>
  <si>
    <t>2009749-75.2021.8.26.0000</t>
  </si>
  <si>
    <t>2302910-92.2020.8.26.0000</t>
  </si>
  <si>
    <t>Habeas Corpus –  Receptação qualificada e associação criminosa –  Prisão em flagrante convertida em preventiva –  Pedido de revogação –  Risco na manutenção da prisão em razão da pandemia pelo COVID-19 –  Descabimento –  Decisão devidamente fundamentada –  A gravidade concreta das condutas e o fato do paciente ser reincidente específico, justificam a necessidade da prisão
Habeas Corpus –  Receptação qualificada e associação criminosa –  Prisão em flagrante convertida em preventiva –  Pedido de revogação –  Risco na manutenção da prisão em razão da pandemia pelo COVID-19 –  Descabimento –  Decisão devidamente fundamentada –  A gravidade concreta das condutas e o fato do paciente ser reincidente específico, justificam a necessidade da prisão cautelar e demonstram a insuficiência das medidas cautelares diversas da prisão –  Presentes os requisitos dos artigos 310, II e § 2º, 312 e 313, I e II, do Código de Processo Penal –  Ausência de comprovação de pertencer ao grupo de risco da pandemia do COVID-19 –  Constrangimento ilegal não evidenciado –  Ordem denegada.</t>
  </si>
  <si>
    <t>0000356-86.2021.8.26.0154</t>
  </si>
  <si>
    <t xml:space="preserve">
Execução Penal –  Crimes de tráfico de entorpecentes e associação para o tráfico (art. 33 caput e art. 35 caput, da Lei n. 11.343/06) –  Progressão de regime prisional –  Inadimplemento da pena de multa –  Proceder que corresponde a exigência apenas nas condenações por prática de crimes contra a Administração Pública –  Entendimento
Na medida em que a possibilidade de conversão da multa não
Execução Penal –  Crimes de tráfico de entorpecentes e associação para o tráfico (art. 33 caput e art. 35 caput, da Lei n. 11.343/06) –  Progressão de regime prisional –  Inadimplemento da pena de multa –  Proceder que corresponde a exigência apenas nas condenações por prática de crimes contra a Administração Pública –  Entendimento
Na medida em que a possibilidade de conversão da multa não paga em pena de detenção, que vinha prevista no art. 51 do CP desde 1984, deixou de existir com o advento da Lei n. 9.268/1996 –  quando passou a ser considerada mera dívida de valor – , não se vislumbra possa aludido inadimplemento tampouco implicar em óbice à progressão de regime prisional no cumprimento de pena corporal que com ela tenha sido cumulativamente imposta.
Não bastasse isso, muitas vezes o não pagamento da multa dá-se por força maior, em virtude de razões alheias à vontade do reeducando, tanto que seu adimplemento acaba sendo diferido para momento posterior, em virtude de o reeducando não ter, por exemplo, lastro financeiro para com ela arcar de imediato. Em tais situações seria evidentemente um despropósito impedir a sua progressão.
Os requisitos para a concessão da progressão de regime vêm, ademais, relacionados no art. 112 da Lei de Execuções, sendo necessário tenha havido o cumprimento de certo lapso da pena privativa de liberdade (pressuposto objetivo) e um bom comportamento carcerário (pressuposto subjetivo), não figurando em meio ao rol o adimplemento da multa enquanto condição para o deferimento da benesse.
Não se ignora tenha a Lei nº 10.763/2003 incluído efetivamente um § 4o, no art. 33 do CP, determinando que, nas condenações por crime contra a administração pública, o sentenciado "terá a progressão de regime do cumprimento da pena condicionada à reparação do dano que causou, ou à devolução do produto do ilícito praticado, com os acréscimos legais".
Cuida-se, todavia, de exceção à regra anteriormente mencionada, que se limita às condenações versando crimes contra a administração pública, dentre as quais não se inclui a prática de crimes de furto qualificado.</t>
  </si>
  <si>
    <t>2022776-28.2021.8.26.0000</t>
  </si>
  <si>
    <t>2024662-62.2021.8.26.0000</t>
  </si>
  <si>
    <t>HABEAS CORPUS –  Furto qualificado tentado (artigo 151, § 4º, I e IV, c.c. 14, II, do Código Penal) –  Pleito de recurso em liberdade. Possibilidade. Paciente que respondeu ao processo solto –  Ordem concedida.</t>
  </si>
  <si>
    <t>2018974-22.2021.8.26.0000</t>
  </si>
  <si>
    <t>HABEAS CORPUS –  Execução criminal. Paciente progredido ao regime semiaberto, mas que permanece há quase 60 (sessenta) custodiado em regime fechado. Pleito de remoção ao regime adequado. Ilegalidade do ato praticado pela autoridade judiciária apontada como coatora não verificada –  Responsabilidade pela efetivação da transferência de estabelecimento penal que recai sobre a Secretaria da
HABEAS CORPUS –  Execução criminal. Paciente progredido ao regime semiaberto, mas que permanece há quase 60 (sessenta) custodiado em regime fechado. Pleito de remoção ao regime adequado. Ilegalidade do ato praticado pela autoridade judiciária apontada como coatora não verificada –  Responsabilidade pela efetivação da transferência de estabelecimento penal que recai sobre a Secretaria da Administração Penitenciária, observados os critérios estabelecidos no RE 641.320 e na Súmula Vinculante nº 56. Demora injustificada no cumprimento da ordem judicial. Necessidade, excepcional, de intervenção desta Corte –  Indeferimento da concessão de prisão domiciliar nos termos da Recomendação nº 62/2020 do CNJ –  Impossibilidade de análise aprofundada das provas dos autos nos estreitos limites do writ. Existência de recurso específico –  Ausência de ilegalidade manifesta –  Não conhecimento –  Ordem conhecida em parte e, nesta, concedida em parte para que a Secretaria da Administração Penitenciária, no prazo de 10 dias, disponibilize vaga e efetive a transferência do paciente para o regime intermediário. Decorrido este prazo "in albis", o MM. Juízo da Execução deverá conceder prisão albergue domiciliar até a efetiva disponibilização e transferência do apenado ao regime adequado.</t>
  </si>
  <si>
    <t>2243490-59.2020.8.26.0000</t>
  </si>
  <si>
    <t>"Habeas Corpus"?– Execução Penal – Conversão de pena restritiva de direitos de prestação pecuniária em privativa de liberdade – Pleito de reconhecimento da inexistência de decisão não constante dos autos, com envio de ofício à Corregedoria do E. Tribunal de Justiça, em decorrência de a magistrada ter expedido mandado de prisão sem lançar a respectiva decisão no processo – Descabimento – Decisão
"Habeas Corpus"?– Execução Penal – Conversão de pena restritiva de direitos de prestação pecuniária em privativa de liberdade – Pleito de reconhecimento da inexistência de decisão não constante dos autos, com envio de ofício à Corregedoria do E. Tribunal de Justiça, em decorrência de a magistrada ter expedido mandado de prisão sem lançar a respectiva decisão no processo – Descabimento – Decisão que já foi acostada aos autos – Superado o alegado constrangimento ilegal – Via inadequada para se deliberar sobre a expedição de ofício à Corregedoria do E. Tribunal de Justiça – Pedidos de restabelecimento da pena restritiva de direitos e de pagamento da prestação pecuniária mediante desconto em folha no montante de 15% (quinze por cento) dos vencimentos mensais do paciente – Inadequação da via eleita – Questão que desafia o recurso próprio de agravo em execução, a teor do art. 197 da LEP (Lei 7.210/84) – Nada obstante, verifica-se que o paciente se encontra sob coação ilegal – Justificativa idônea para o descumprimento da prestação pecuniária imposta – Rendimentos mensais do paciente inferiores à parcela da prestação pecuniária fixada pelo juízo de origem – Boa-fé e disposição do paciente em cumprir a sanção, ao formular, por mais de uma vez, propostas de pagamento da quantia arbitrada – "Habeas corpus" não conhecido, mas concedida, de ofício, a ordem pretendida, para revogar a prisão e restabelecer a pena restritiva de direitos de prestação pecuniária, com a aceitação provisória da proposta lançada para início imediato do pagamento, sem prejuízo de que a juíza "a quo" aprecie novamente o pedido tendo por referência o salário e as despesas do paciente.</t>
  </si>
  <si>
    <t>0000323-40.2021.8.26.0496</t>
  </si>
  <si>
    <t>AGRAVO DE EXECUÇÃO PENAL - Indeferimento do pedido de concessão de prisão albergue - Alegação de risco diante da pandemia causada pela COVID-19 - Ausência de comprovação nos autos de que a agravante pertença ao grupo de risco de vulneráveis, ou mesmo que a unidade prisional não possua condições de prestar-lhe os cuidados médicos de que eventualmente necessite - Artigo 317 do
AGRAVO DE EXECUÇÃO PENAL - Indeferimento do pedido de concessão de prisão albergue - Alegação de risco diante da pandemia causada pela COVID-19 - Ausência de comprovação nos autos de que a agravante pertença ao grupo de risco de vulneráveis, ou mesmo que a unidade prisional não possua condições de prestar-lhe os cuidados médicos de que eventualmente necessite - Artigo 317 do Código de Processo Penal invocado que também não se aplica ao caso, eis que somente tem incidência aos presos sem condenação - Recurso não provido.</t>
  </si>
  <si>
    <t>2013492-93.2021.8.26.0000</t>
  </si>
  <si>
    <t>2031135-64.2021.8.26.0000</t>
  </si>
  <si>
    <t>Habeas Corpus – Tráfico ilícito de entorpecentes –  Pedido de substituição da prisão preventiva pela domiciliar –  Impossibilidade –  Decisão que justifica suficientemente o indeferimento –  Presença dos pressupostos e fundamentos para a manutenção da custódia cautelar –  Constrangimento ilegal não configurado – Paciente que não pertence ao grupo de risco em relação co contágio pela
Habeas Corpus – Tráfico ilícito de entorpecentes –  Pedido de substituição da prisão preventiva pela domiciliar –  Impossibilidade –  Decisão que justifica suficientemente o indeferimento –  Presença dos pressupostos e fundamentos para a manutenção da custódia cautelar –  Constrangimento ilegal não configurado – Paciente que não pertence ao grupo de risco em relação co contágio pela Covid-19, possuindo boa saúde, além de não fazer nenhum tratamento médico – Liberdade provisória descabida no caso –  Ordem denegada.</t>
  </si>
  <si>
    <t>2009441-39.2021.8.26.0000</t>
  </si>
  <si>
    <t>HABEAS CORPUS –  Tráfico de entorpecentes. Relaxamento da Prisão em flagrante- Prisão efetuada por guardas municipais - Legítima atuação dos agentes públicos- Estado de flagrância- Crime permanente-Inteligência do art. 301, do CPP - Pedido de liberdade provisória - Descabimento- Presentes os requisitos do artigo 312, do Código de Processo Penal -Decisão devidamente fundamentada - Apreensão de
HABEAS CORPUS –  Tráfico de entorpecentes. Relaxamento da Prisão em flagrante- Prisão efetuada por guardas municipais - Legítima atuação dos agentes públicos- Estado de flagrância- Crime permanente-Inteligência do art. 301, do CPP - Pedido de liberdade provisória - Descabimento- Presentes os requisitos do artigo 312, do Código de Processo Penal -Decisão devidamente fundamentada - Apreensão de diversas drogas, em quantidade expressiva-Insuficiência das medidas cautelares diversas da prisão -Imprescindibilidade da custódia cautelar para a garantia da ordem pública- Constrangimento ilegal não evidenciado- Ordem denegada.</t>
  </si>
  <si>
    <t>2023015-32.2021.8.26.0000</t>
  </si>
  <si>
    <t xml:space="preserve">
Habeas corpus. AMEAÇA, LESÃO CORPORAL LEVE, DANO QUALIFICADO, MAUS-TRATOS CONTRA UM FILHOTE DE CACHORRO E DESCUMPRIMENTO DE MEDIDA PROTETIVA DE URGÊNCIA NO CONTEXTO DA VIOLÊNCIA DOMÉSTICA. Pretendida revogação da prisão preventiva. Inadmissibilidade. Gravidade concreta das condutas. Paciente que, embora tenha sido cientificado do deferimento das medidas protetivas, teria invadido a residência
Habeas corpus. AMEAÇA, LESÃO CORPORAL LEVE, DANO QUALIFICADO, MAUS-TRATOS CONTRA UM FILHOTE DE CACHORRO E DESCUMPRIMENTO DE MEDIDA PROTETIVA DE URGÊNCIA NO CONTEXTO DA VIOLÊNCIA DOMÉSTICA. Pretendida revogação da prisão preventiva. Inadmissibilidade. Gravidade concreta das condutas. Paciente que, embora tenha sido cientificado do deferimento das medidas protetivas, teria invadido a residência da vítima, ateado fogo em roupas dela, bem como a agredido com socos e chutes, além de outros delitos, e que é reincidente. Custódia necessária para a garantia da ordem pública e para assegurar integridade física e psíquica da vítima, nos termos dos arts. 312 e 313, III, ambos do CPP e do art. 20 da Lei nº 11.340/06. Ademais, a situação excepcional enfrentada em razão da pandemia em curso não autoriza a liberação automática de presos pelo risco de contágio. Ordem denegada.</t>
  </si>
  <si>
    <t>2028002-14.2021.8.26.0000</t>
  </si>
  <si>
    <t>Habeas Corpus - Lesões corporais em contexto de violência doméstica - Prisão preventiva decretada - Constrangimento ilegal configurado - Ausência dos requisitos ensejadores da medida excepcional - Ordem concedida, mediante aplicação de medidas cautelares diversas da prisão, previstas no artigo 319 do Código de Processo Penal.</t>
  </si>
  <si>
    <t>1519475-77.2019.8.26.0590</t>
  </si>
  <si>
    <t>Roubo – Audiência realizada pela plataforma Teams – Ato realizado dentro das normas estabelecidas e cercada de todas as garantias processuais e constitucionais – Período de pandemia – Falta de impugnação da Defesa – Inconstitucionalidade – Inocorrência – Prejuízo não comprovado – Preliminar rejeitada;
Roubo – Reconhecimento em juízo – Art. 226, do Código de Processo Penal – Observância
Roubo – Audiência realizada pela plataforma Teams – Ato realizado dentro das normas estabelecidas e cercada de todas as garantias processuais e constitucionais – Período de pandemia – Falta de impugnação da Defesa – Inconstitucionalidade – Inocorrência – Prejuízo não comprovado – Preliminar rejeitada;
Roubo – Reconhecimento em juízo – Art. 226, do Código de Processo Penal – Observância quando possível – Providência não obrigatória – Nulidade – Inocorrência – Preliminar rejeitada;
Roubo  – Confissão judicial – Reconhecimento pela vítima nas duas fases – Imagens do sistema de segurança que mostram a presença do acusado no local em plena ação criminosa – Prova oral segura e coerente – Condenação mantida – Dolo normal para a espécie – Preponderância da agravante sobre a atenuante – Inocorrência;
Roubo – Réu duplamente reincidente – Grave ameaça exercida com emprego de simulacro, em estabelecimento comercial e durante o dia – Crime grave, que desassossega – Regime fechado – Cabimento – Recurso do Ministério Público provido em parte.</t>
  </si>
  <si>
    <t>2015473-60.2021.8.26.0000</t>
  </si>
  <si>
    <t>2016403-78.2021.8.26.0000</t>
  </si>
  <si>
    <t>Habeas Corpus" –  Alteração do regime fixado –  Não conhecimento –  Matéria que demanda aprofundada análise das provas, insuscetível de apreciação na estreita via do "habeas corpus" –  Previsão de recurso específico, já interposto pela defesa –  Direito de recorrer em liberdade –  Condenação por roubo qualificado e corrupção de menores –  Decisão do MM Juiz que se fundamentou no caso concreto – 
Habeas Corpus" –  Alteração do regime fixado –  Não conhecimento –  Matéria que demanda aprofundada análise das provas, insuscetível de apreciação na estreita via do "habeas corpus" –  Previsão de recurso específico, já interposto pela defesa –  Direito de recorrer em liberdade –  Condenação por roubo qualificado e corrupção de menores –  Decisão do MM Juiz que se fundamentou no caso concreto –  Necessidade de acautelamento da ordem pública demonstrada –  Paciente que respondeu ao processo custodiado –  Concessão da liberdade após o advento da sentença condenatória que se mostra desarrazoada –  Precedentes do STF e STJ –  Ausência de constrangimento ilegal –  Impetração de "Habeas Corpus" conhecida em parte, e nesta parte, denegada a ordem.</t>
  </si>
  <si>
    <t>0008523-25.2020.8.26.0026</t>
  </si>
  <si>
    <t>PROGRESSÃO ANTECIPADA. Pretendida concessão de imediata progressão ao regime aberto domiciliar com base na Recomendação nº 62 do CNJ. Paciente que cumpre penas que somam quase 10 anos de reclusão por crimes contra o patrimônio, incluindo um roubo. Paciente em regime semiaberto, com projeção de lapso para progressão no final do ano. Indeferimento justificado do pedido de prisão domiciliar.
PROGRESSÃO ANTECIPADA. Pretendida concessão de imediata progressão ao regime aberto domiciliar com base na Recomendação nº 62 do CNJ. Paciente que cumpre penas que somam quase 10 anos de reclusão por crimes contra o patrimônio, incluindo um roubo. Paciente em regime semiaberto, com projeção de lapso para progressão no final do ano. Indeferimento justificado do pedido de prisão domiciliar. Paciente jovem e saudável com pena longa a cumprir, de término previso para 2026 e que tornou preso em flagrante por novos delitos nas últimas três vezes em que se viu libertado. Ausência de demonstração de que estaria exposto a risco aumentado de contágio pela Covid-19 no cárcere, onde estão sendo adotadas todas as medidas de cautela. Ordem denegada, vencido o Exmo. Des. Relator Sorteado, que declara.</t>
  </si>
  <si>
    <t>0008517-18.2020.8.26.0996</t>
  </si>
  <si>
    <t>2300686-84.2020.8.26.0000</t>
  </si>
  <si>
    <t>Habeas corpus. Roubo majorado. Pretendida a revogação da prisão preventiva do paciente. Alegação de impossibidade de decretação após o relaxamento do flagrante. Sem razão. O fato da prisão em flagrante ter sido corretamente relaxada não impede a decretação da prisão preventiva do agente, desde que haja pedido por parte do órgão ministerial ou da autoridade policial, e que estejam presentes os
Habeas corpus. Roubo majorado. Pretendida a revogação da prisão preventiva do paciente. Alegação de impossibidade de decretação após o relaxamento do flagrante. Sem razão. O fato da prisão em flagrante ter sido corretamente relaxada não impede a decretação da prisão preventiva do agente, desde que haja pedido por parte do órgão ministerial ou da autoridade policial, e que estejam presentes os requisitos autorizadores do decreto cautelar, como é o caso dos autos. Paciente que ostenta maus antecedentes e é reincidente. Reiteração delitiva. Indicação de que em liberdade respresenta um risco à ordem pública. Decisão bem fundamentada. Ausência de constrangimento ilegal. Recomendação n. 62 do CNJ que não se aplica ao caso concreto. Ordem denegada.</t>
  </si>
  <si>
    <t>2005172-54.2021.8.26.0000</t>
  </si>
  <si>
    <t>HABEAS CORPUS. Roubo qualificado em continuidade. Revogação da prisão preventiva. Inadmissibilidade. Custódia cautelar decretada e mantida por decisões suficientemente fundamentadas. Necessidade da custódia para garantia da ordem pública, ante o evidente risco de reiteração delitiva. Medidas cautelares diversas da prisão que se mostram insuficientes no caso. Excesso de prazo na formação da culpa.
HABEAS CORPUS. Roubo qualificado em continuidade. Revogação da prisão preventiva. Inadmissibilidade. Custódia cautelar decretada e mantida por decisões suficientemente fundamentadas. Necessidade da custódia para garantia da ordem pública, ante o evidente risco de reiteração delitiva. Medidas cautelares diversas da prisão que se mostram insuficientes no caso. Excesso de prazo na formação da culpa. Inocorrência. Análise à luz da razoabilidade. Causa de considerável complexidade, em que se apuram 09 roubos em continuidade, em mais de um município, com pluralidade de vítimas e expedição de precatórias. Superveniência da pandemia do novo coronavírus, a constituir evento de força maior. Instrução encerrada. Súmula 52 do C. STJ. Constrangimento ilegal não caracterizado. Ordem denegada.</t>
  </si>
  <si>
    <t>1504090-80.2019.8.26.0302</t>
  </si>
  <si>
    <t>1501649-69.2020.8.26.0536</t>
  </si>
  <si>
    <t xml:space="preserve">
APELAÇÃO CRIMINAL - TRÁFICO DE ENTORPECENTES - RECURSO DA DEFESA –  Absolvição –  INADMISSIBILIDADE –  Autoria e materialidade devidamente evidenciada nos autos, sob o pálio do contraditório e ampla defesa. Redução da pena aplicada. Manutenção do regime inicial fechado –  REINCIDÊNCIA. DETRAÇÃO –  O pedido para que seja
APELAÇÃO CRIMINAL - TRÁFICO DE ENTORPECENTES - RECURSO DA DEFESA –  Absolvição –  INADMISSIBILIDADE –  Autoria e materialidade devidamente evidenciada nos autos, sob o pálio do contraditório e ampla defesa. Redução da pena aplicada. Manutenção do regime inicial fechado –  REINCIDÊNCIA. DETRAÇÃO –  O pedido para que seja efetuada a detração penal deverá ser analisado pelo Juízo de Execuções Penais. RECURSO DO REPRESENTANTE DO "PARQUET" –  Causa de aumento do artigo 40, inciso III, da Lei nº 11.343/06 –  INADMISSIBILIDADE –  Contexto da Pandemia de COVID-19 –  Estabelecimentos de ensino fechados.
Recursos improvidos.</t>
  </si>
  <si>
    <t>2038395-95.2021.8.26.0000</t>
  </si>
  <si>
    <t>Habeas corpus. FURTO. Pretendido trancamento da ação penal e/ou concessão da liberdade provisória. Informações acerca do falecimento do paciente nos autos de origem. Perda do objeto. Alegações superadas. Aplicação do art. 659 do CPP. Ordem prejudicada.</t>
  </si>
  <si>
    <t>1515077-72.2020.8.26.0228</t>
  </si>
  <si>
    <t>Furto qualificado – Consumado e tentado – Prisão em flagrante – Palavra da testemunha presencial – Declarações corroboradas por outra testemunha e por uma das vítimas – Negativa do réu isolada nos autos – Condenação mantida – Concurso de agentes bem configurado;
Furto Noturno – Delito cometido na via pública – Causa de aumento que visa coibir o delito de furto em período de menor vigilância –
Furto qualificado – Consumado e tentado – Prisão em flagrante – Palavra da testemunha presencial – Declarações corroboradas por outra testemunha e por uma das vítimas – Negativa do réu isolada nos autos – Condenação mantida – Concurso de agentes bem configurado;
Furto Noturno – Delito cometido na via pública – Causa de aumento que visa coibir o delito de furto em período de menor vigilância – Afastamento – Não cabimento;
Furto qualificado consumado e tentado – Agravante do art. 61, inciso II, "j", do Código Penal – Crime cometido durante a pandemia causada pelo COVID-19 – Estado de calamidade pública decretado – Afastamento – Maus antecedentes – Substituição da privativa de liberdade por restritiva de direitos – Impossibilidade – Regime semiaberto – Cabimento – Recurso parcialmente provido.</t>
  </si>
  <si>
    <t>2291030-06.2020.8.26.0000</t>
  </si>
  <si>
    <t>HABEAS CORPUS –  Tráfico de drogas e associação correspondente –  Pleito de revogação da prisão preventiva –  Impossibilidade –  Decisão suficientemente fundamentada –  Réu reincidente - Inteligência dos artigos 312 e 313, I e II do CPP - Presentes os requisitos ensejadores da decretação da medida - Necessidade de garantia da ordem pública - Inaplicabilidade de quaisquer das medidas cautelares
HABEAS CORPUS –  Tráfico de drogas e associação correspondente –  Pleito de revogação da prisão preventiva –  Impossibilidade –  Decisão suficientemente fundamentada –  Réu reincidente - Inteligência dos artigos 312 e 313, I e II do CPP - Presentes os requisitos ensejadores da decretação da medida - Necessidade de garantia da ordem pública - Inaplicabilidade de quaisquer das medidas cautelares previstas no art. 319, do Código de Processo Penal –  Inexistência de constrangimento ilegal - Ordem denegada.</t>
  </si>
  <si>
    <t>2043280-55.2021.8.26.0000</t>
  </si>
  <si>
    <t>2021738-78.2021.8.26.0000</t>
  </si>
  <si>
    <t>Habeas Corpus. Roubo majorado. Decisão que manteve a segregação cautelar fundamentada. Circunstâncias do caso concreto que demonstram a necessidade de garantir a ordem pública e assegurar a aplicação da lei penal. 
Invocação do quadro de pandemia de SARS-CoV-2. Paciente sem qualquer condição comprovada que agrave o quadro de saúde e fora do grupo de risco. Inexistência de
Habeas Corpus. Roubo majorado. Decisão que manteve a segregação cautelar fundamentada. Circunstâncias do caso concreto que demonstram a necessidade de garantir a ordem pública e assegurar a aplicação da lei penal. 
Invocação do quadro de pandemia de SARS-CoV-2. Paciente sem qualquer condição comprovada que agrave o quadro de saúde e fora do grupo de risco. Inexistência de constrangimento. 
Alegação de excesso de prazo para a formação da culpa. Marcha processual que segue curso normal, sem demoras injustificadas. Crime complexo com envolvimento de diversos agentes e vítimas. Inexistência de constrangimento. Ordem denegada.</t>
  </si>
  <si>
    <t>2303553-50.2020.8.26.0000</t>
  </si>
  <si>
    <t>PENAL. "HABEAS CORPUS". MANDADO DE PRISÃO. SENTENÇA CONDENATÓRIA TRANSITADA EM JULGADO. 
Pretendida a concessão de PRISÃO ALBERGUE DOMICILIAR. Inviabilidade. Expedido mandado de prisão em razão de condenação definitiva, não é admitida, em princípio, a prisão domiciliar. De toda forma, o pleito ainda não foi submetido a Juiz das Execuções, competente para análise da questão. Na hipótese, não se
PENAL. "HABEAS CORPUS". MANDADO DE PRISÃO. SENTENÇA CONDENATÓRIA TRANSITADA EM JULGADO. 
Pretendida a concessão de PRISÃO ALBERGUE DOMICILIAR. Inviabilidade. Expedido mandado de prisão em razão de condenação definitiva, não é admitida, em princípio, a prisão domiciliar. De toda forma, o pleito ainda não foi submetido a Juiz das Execuções, competente para análise da questão. Na hipótese, não se vislumbra decisão ilegal ou abusiva. DETERMINAÇÃO, porém, de ofício, para observação de direito da criança –  artigo 5º, L, da Constituição Federal e artigo 83, §2º, da Lei de Execução Penal. 
Ordem denegada, com determinação.</t>
  </si>
  <si>
    <t>0000291-56.2021.8.26.0198</t>
  </si>
  <si>
    <t>AGRAVO EM EXECUÇAO PENAL –  Conversão de pena restritiva de direitos em privativa de liberdade e remoção do sentenciado ao regime semiaberto –  Agravante condenado ao cumprimento de 03 anos e 09 meses de reclusão, em regime aberto, pela prática do delito de tráfico privilegiado, substituída a pena corporal por restritivas de direitos –  Reeducando não localizado no endereço fornecido nos autos,
AGRAVO EM EXECUÇAO PENAL –  Conversão de pena restritiva de direitos em privativa de liberdade e remoção do sentenciado ao regime semiaberto –  Agravante condenado ao cumprimento de 03 anos e 09 meses de reclusão, em regime aberto, pela prática do delito de tráfico privilegiado, substituída a pena corporal por restritivas de direitos –  Reeducando não localizado no endereço fornecido nos autos, não sendo oportunizada à defesa oportunidade de contatá-lo –  Em que pese a obrigação do sentenciado de manter seu endereço atualizado perante o juízo, prudente se mostra que se proceda à tentativa de sua localização - Decisão que comporta reparo -  Agravo provido para cassar a r. decisão proferida, devendo se proceder à tentativa de localização do sentenciado, expedindo-se ofícios de praxe, para fins de comparecimento em audiência de justificação (voto nº 43992).</t>
  </si>
  <si>
    <t>0024774-36.2020.8.26.0506</t>
  </si>
  <si>
    <t>Agravo. Indeferimento de pedido de prisão domiciliar. Sentenciado que recebe tratamento médico na unidade em que se encontra recolhido. Agravante recentemente progredido ao regime semiaberto de cumprimento de pena. Inteligência dos art. 117 da LEP, e art. 5º, incisos I e IV da Recomendação 62 do CNJ. Providências da SAP. Agravo improvido.</t>
  </si>
  <si>
    <t>2037404-22.2021.8.26.0000</t>
  </si>
  <si>
    <t xml:space="preserve">
Habeas Corpus. Furto Qualificado. Constrangimento ilegal. Concessão de liberdade provisória condicionada ao recolhimento de fiança.  
1. O condicionamento da liberdade ao recolhimento da fiança evidencia constrangimento ilegal. A afirmação da desnecessidade da custódia e sua continuidade em razão do não recolhimento de valores assecuratórios do juízo e do processo, estende, indevidamente, o
Habeas Corpus. Furto Qualificado. Constrangimento ilegal. Concessão de liberdade provisória condicionada ao recolhimento de fiança.  
1. O condicionamento da liberdade ao recolhimento da fiança evidencia constrangimento ilegal. A afirmação da desnecessidade da custódia e sua continuidade em razão do não recolhimento de valores assecuratórios do juízo e do processo, estende, indevidamente, o quadro restritivo da liberdade. Se a prisão preventiva não é cabível, a continuidade da prisão não é amparada pelo ordenamento. Até mesmo porque, a prisão em flagrante subsiste, tão somente, até o pronunciamento da autoridade judiciária competente para conhecê-la. Não havendo decreto de prisão preventiva, o investigado deve ser colocado em liberdade, mediante compromisso de cumprimento das medidas alternativas que lhe foram impostas. Precedentes. 
2. Hipótese em que os pacientes efetuaram o recolhimento da fiança, expedindo-se alvará de soltura clausulado.  Recolhimento realizado por advogado o que faz presumir a não configuração da hipossuficiência. Constrangimento ilegal afastado. 
3. Ordem prejudicada.</t>
  </si>
  <si>
    <t>0000090-50.2021.8.26.0041</t>
  </si>
  <si>
    <t>2046351-65.2021.8.26.0000</t>
  </si>
  <si>
    <t>2036729-59.2021.8.26.0000</t>
  </si>
  <si>
    <t>HABEAS CORPUS. Pretendida substituição por prisão domiciliar. Impossibilidade. Decisão bem fundamentada. Requisitos não preenchidos. Constrangimento ilegal inexistente. Ordem denegada.</t>
  </si>
  <si>
    <t>1515512-95.2020.8.26.0050</t>
  </si>
  <si>
    <t>1500883-25.2020.8.26.0533</t>
  </si>
  <si>
    <t>APELAÇÃO CRIMINAL. FURTO DUPLAMENTE QUALIFICADO PRATICADO DURANTE O REPOUSO NOTURNO -  ART. 155, § 1º E § 4º, INCS. II E IV, DO CÓDIGO PENAL. RECURSO DA DEFESA.- MATERIALIDADE E AUTORIA DELITIVAS COMPROVADAS. APLICAÇÃO DO PRINCÍPIO DA INSIGNIFICÂNCIA -–  IMPOSSIBILIDADE – , VALOR DOS BENS QUE NÃO PODE SER CONSIDERADO IRRISÓRIO –  A CONDUTA DO RÉU REVESTE-SE DE CONSIDERÁVEL OFENSIVIDADE,
APELAÇÃO CRIMINAL. FURTO DUPLAMENTE QUALIFICADO PRATICADO DURANTE O REPOUSO NOTURNO -  ART. 155, § 1º E § 4º, INCS. II E IV, DO CÓDIGO PENAL. RECURSO DA DEFESA.- MATERIALIDADE E AUTORIA DELITIVAS COMPROVADAS. APLICAÇÃO DO PRINCÍPIO DA INSIGNIFICÂNCIA -–  IMPOSSIBILIDADE – , VALOR DOS BENS QUE NÃO PODE SER CONSIDERADO IRRISÓRIO –  A CONDUTA DO RÉU REVESTE-SE DE CONSIDERÁVEL OFENSIVIDADE, PERICULOSIDADE E A REPROVABILIDADE DO COMPORTAMENTO NÃO SE MOSTRA DESPREZÍVEL, ORA, AGIU EM COMPARSARIA E, AINDA, SUBTRAIU OS BENS MEDIANTE ESCALADA E DURANTE O REPOUSO NOTURNO. PENA APLICADA DE FORMA CORRETA. REGIME FECHADO ADEQUADO –  PRESENÇA DE CIRCUNSTÂNCIAS JUDICIAIS NEGATIVAS –  RÉUS REINCIDENTES. CONDENAÇÃO MANTIDA. RECURSO DESPROVIDO.</t>
  </si>
  <si>
    <t>2014557-26.2021.8.26.0000</t>
  </si>
  <si>
    <t>Habeas Corpus. Pedido de liberdade provisória. Descabimento. Constrangimento ilegal não verificado. Excesso de prazo. Demora que não se pode atribuir à desídia do Magistrado. Ordem denegada.</t>
  </si>
  <si>
    <t>2022089-51.2021.8.26.0000</t>
  </si>
  <si>
    <t>2303515-38.2020.8.26.0000</t>
  </si>
  <si>
    <t>HABEAS CORPUS –  Receptação (art. 180 do CP) –  Prisão em flagrante –  Concessão da liberdade provisória condicionada ao pagamento de fiança –  Paciente em liberdade. Recolhimento do valor arbitrado durante o trâmite do writ –  Perda superveniente do objeto –  Pedido prejudicado.</t>
  </si>
  <si>
    <t>2188708-05.2020.8.26.0000</t>
  </si>
  <si>
    <t>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pena de mais de 107 anos de reclusão, em  regime fechado (atual), pela prática de crime hediondo (homicídio qualificado). Não comprovado preenchimento dos requisitos do art. 117 da LEP - Não demonstrado enquadramento nas hipóteses abrangidas pela Recomendação 62/2020 do CNJ - Não comprovada a necessidade da concessão excepcional do benefício - ORDEM DENEGADA.</t>
  </si>
  <si>
    <t>2032063-15.2021.8.26.0000</t>
  </si>
  <si>
    <t>Habeas Corpus. Roubo majorado pelo concurso de agentes e emprego de arma de fogo. Prisão Preventiva. Alegação de constrangimento ilegal pelo prolongamento excessivo da custódia. Desnecessidade da prisão preventiva. Dúvidas quanto à imputação de autoria. Liminar indeferida. 
1. Impossibilidade de aprofundamento probatório em sede de habeas corpus. Questionamentos sobre o reconhecimento pessoal
Habeas Corpus. Roubo majorado pelo concurso de agentes e emprego de arma de fogo. Prisão Preventiva. Alegação de constrangimento ilegal pelo prolongamento excessivo da custódia. Desnecessidade da prisão preventiva. Dúvidas quanto à imputação de autoria. Liminar indeferida. 
1. Impossibilidade de aprofundamento probatório em sede de habeas corpus. Questionamentos sobre o reconhecimento pessoal realizado. Discussão que ainda não foi enfrentada na ação original. Diligência requerida pela defesa, pendente de realização, que busca discutir a questão. Elementos informativos colhidos que conferem justa causa para a ação penal. 
2. Decisão devidamente fundamentada que expôs as razões impeditivas da aplicação das medidas cautelares alternativas. 
3. Fumus comissi delicti que é dado pelos elementos informativos colhidos na fase preliminar de investigação e que subisidiaram o oferecimento da denúncia e o juízo de admissibilidade que se seguiu. Perspectiva de efetivação do poder punitivo que qualifica a custódia como proporcional. 
4. Periculum libertatis. Gravidade concreta destacada. Roubo praticado por vários agentes com emprego de arma de fogo. Indícios de organização para a prática de atos semelhantes. Gravidade concreta. Periculosidade indiciária da reiteração delituosa. Necessidade de resguardo da ordem pública. Insuficiência das medidas cautelares alternativas. Precedentes. 
5. Marcha processual cujo encerramento depende de diligência requerida pela defesa. Constrangimento ilegal afastado. Precedentes. Perspectiva de resposta punitiva que, por ora, não coloca a medida extrema no plano da desproporcionalidade e da irrazoabilidade.
6. Ordem denegada.</t>
  </si>
  <si>
    <t>2000609-17.2021.8.26.0000</t>
  </si>
  <si>
    <t>Cabreúva</t>
  </si>
  <si>
    <t>HABEAS CORPUS –  Violência doméstica –  Decretação da prisão preventiva – Pleito que objetiva a revogação da prisão cautelar e expedição do alvará de soltura –  Revogação da preventiva e expedição do alvará de soltura - Pretensão alcançada –  Perda do objeto da impetração. Writ prejudicado.</t>
  </si>
  <si>
    <t>1501265-88.2020.8.26.0348</t>
  </si>
  <si>
    <t>2020423-15.2021.8.26.0000</t>
  </si>
  <si>
    <t>Habeas Corpus" –  Descumprimento de medidas protetivas de urgência –  Decretação da prisão preventiva com fundamento no artigo 313, inciso III, do CPP –  Descabimento da concessão de liberdade provisória ou substituição da custódia cautelar por outras medidas –  Decisão fundamentada no caso concreto –  Necessidade de acautelamento da ordem pública e da proteção à integridade física e psicológica
Habeas Corpus" –  Descumprimento de medidas protetivas de urgência –  Decretação da prisão preventiva com fundamento no artigo 313, inciso III, do CPP –  Descabimento da concessão de liberdade provisória ou substituição da custódia cautelar por outras medidas –  Decisão fundamentada no caso concreto –  Necessidade de acautelamento da ordem pública e da proteção à integridade física e psicológica da ofendida –  Presentes os requisitos necessários para a segregação cautelar, sua manutenção é de rigor –  Não violada a Recomendação nº 62 do CNJ, editada em razão da pandemia de Covid-19 –  Inexistência de constrangimento ilegal –  Ordem denegada.</t>
  </si>
  <si>
    <t>2303912-97.2020.8.26.0000</t>
  </si>
  <si>
    <t>HABEAS CORPUS –  FURTO QUALIFICADO –  PRISÃO PREVENTIVA –  REVOGAÇÃO –  ALEGAÇÃO DE AUSÊNCIA DOS REQUISTOS AUTORIZADORES PREVISTOS NO ARTIGO 312 DO CPP –  INOCORRÊNCIA –  RÉU QUE OSTENTA REGISTROS CRIMINAIS. Decisão suficientemente embasada nos requisitos do artigo 312, Código de Processo Penal, acrescida dos indícios de autoria e materialidade delitiva.  ORDEM DENEGADA.</t>
  </si>
  <si>
    <t>2004510-90.2021.8.26.0000</t>
  </si>
  <si>
    <t>ENTORPECENTES. TRÁFICO.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ou por prisão domiciliar. Impossibilidade.
ENTORPECENTES. TRÁFICO.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</si>
  <si>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2044441-03.2021.8.26.0000</t>
  </si>
  <si>
    <t>HABEAS CORPUS –  Receptação (artigo 180, caput, do Código Penal) –  Decisão que converteu em preventiva a prisão em flagrante do autuado, concedendo a ele o benefício da liberdade provisória mediante imposição de medidas cautelares diversas da prisão, dentre elas a fiança, no valor de R$ 1.500,00 (mil e quinhentos reais), a ser recolhida como condição para a expedição do alvará de soltura – 
HABEAS CORPUS –  Receptação (artigo 180, caput, do Código Penal) –  Decisão que converteu em preventiva a prisão em flagrante do autuado, concedendo a ele o benefício da liberdade provisória mediante imposição de medidas cautelares diversas da prisão, dentre elas a fiança, no valor de R$ 1.500,00 (mil e quinhentos reais), a ser recolhida como condição para a expedição do alvará de soltura –  Impetração pleiteando o afastamento da fiança como condição para a soltura do paciente –  Cabimento –  Paciente que não possui condições financeiras de arcar com o pagamento da fiança, sendo assistido pela Defensoria Pública, que tem por mister defender os necessitados, conforme artigo 5º, inciso LXXIV, da Constituição Federal –  Hipótese prevista no artigo 350 do Código de Processo Penal –  Possibilidade de afastamento da fiança arbitrada, mantendo-se a demais medidas impostas pela primeira instância –  Precedentes do Col. STJ e desta Colenda 16ª Câmara de Direito Criminal –  Terceira Seção do Colendo Superior Tribunal de Justiça que, aliás, no dia 14/10/2020 concedeu habeas corpus coletivo para soltar todos os presos que tiveram o deferimento da liberdade provisória condicionada ao pagamento de fiança, no contexto da pandemia de COVID-19 (Habeas Corpus Coletivo nº 568.693/ES) –  ORDEM CONCEDIDA PARA O FIM DE, CONVALIDANDO A LIMINAR ANTERIORMENTE DEFERIDA, AFASTAR A MEDIDA CAUTELAR DE PRESTAÇÃO DE FIANÇA, MANTENDO-SE AS DEMAIS CAUTELARES JÁ FIXADAS PELA PRIMEIRA INSTÂNCIA</t>
  </si>
  <si>
    <t>0008706-40.2021.8.26.0000</t>
  </si>
  <si>
    <t>2041976-21.2021.8.26.0000</t>
  </si>
  <si>
    <t>Habeas corpus. Tráfico de drogas. Pretendida a revogação da prisão preventiva. Impossibilidade. Prisão cautelar que já foi referendada por este Tribunal em julgamento de outro HC. Alegação de excesso de prazo que não se verifica no caso concreto. Ordem denegada.</t>
  </si>
  <si>
    <t>2004655-49.2021.8.26.0000</t>
  </si>
  <si>
    <t>Habeas corpus. Furto qualificado.
Pedido de revogação de prisão preventiva. Primariedade do paciente.
Cabimento, em tese, do regime aberto. Situação de pandemia de COVID-19. Desproporcionalidade da custódia cautelar.
Ordem concedida, fixadas as medidas previstas no art. 319, I e IV, do CPP.</t>
  </si>
  <si>
    <t>2002497-21.2021.8.26.0000</t>
  </si>
  <si>
    <t>HABEAS CORPUS –  PRETENDIDA A LIBERDADE PROVISÓRIA –  IMPOSSIBILIDADE –  PRESENÇA DOS REQUISITOS DO ARTIGO 312 DO CPP –  Inexiste constrangimento ilegal em decisão que converte a prisão em flagrante em preventiva, diante da demonstração da materialidade do delito e da existência de indícios da autoria, fundamentada em fatos concretos indicadores da real necessidade da prisão cautelar do Paciente.
HABEAS CORPUS –  PRETENDIDA A LIBERDADE PROVISÓRIA –  IMPOSSIBILIDADE –  PRESENÇA DOS REQUISITOS DO ARTIGO 312 DO CPP –  Inexiste constrangimento ilegal em decisão que converte a prisão em flagrante em preventiva, diante da demonstração da materialidade do delito e da existência de indícios da autoria, fundamentada em fatos concretos indicadores da real necessidade da prisão cautelar do Paciente. PRETENDIDO O TRANCAMENTO DA AÇÃO PENAL –  AUSÊNCIA DA PRÁTICA DE ATO PELA AUTORIDADE DITA COATORA –  AÇÃO PENAL NÃO INICIADA –  Inexistindo a prática do ato pela autoridade dita coatora, não se pode atribuir a ela a submissão do Paciente a qualquer constrangimento ilegal. Ação penal não iniciada, não havendo que se falar em trancamento da ação penal. Não preenchimento dos requisitos de admissibilidade do "habeas corpus". Ordem parcialmente conhecida e, no mais, denegada.</t>
  </si>
  <si>
    <t>0005391-04.2021.8.26.0000</t>
  </si>
  <si>
    <t>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manutenção é de rigor –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manutenção é de rigor – Inexistência de constrangimento ilegal –  Ordem denegada.</t>
  </si>
  <si>
    <t>2034306-29.2021.8.26.0000</t>
  </si>
  <si>
    <t>2041029-64.2021.8.26.0000</t>
  </si>
  <si>
    <t>2299563-51.2020.8.26.0000</t>
  </si>
  <si>
    <t xml:space="preserve">
Habeas Corpus. Tentativa de roubo. Prisão preventiva. Conversão do flagrante. Alegação de constrangimento ilegal. Ausência de interrogatório. Não realização de audiência de custódia. Implantação de prova falsa. Prisão preventiva decretada de ofício. Liminar indeferida.
Auto de prisão em flagrante que atendeu os requisitos legais. Documentos comprobatórios de que os pacientes foram
Habeas Corpus. Tentativa de roubo. Prisão preventiva. Conversão do flagrante. Alegação de constrangimento ilegal. Ausência de interrogatório. Não realização de audiência de custódia. Implantação de prova falsa. Prisão preventiva decretada de ofício. Liminar indeferida.
Auto de prisão em flagrante que atendeu os requisitos legais. Documentos comprobatórios de que os pacientes foram interrogados. Requerimento de prisão preventiva realizado pela acusação. Inexistência de nulidade pela não apresentação do paciente em audiência de custódia, em face do sistema especial de trabalho instituído pelo Provimento CSM nº 2.545/2020, bem como em razão do teor do Comunicado nº 232/2020 da Corregedoria Geral da Justiça e do artigo 8º, caput, da Recomendação CNJ nº 62/2020, em caráter excepcional, como forma de reduzir a disseminação do Covid-19. 
Impossibilidade de aprofundamento do exame probatório em sede de habeas corpus. Instrução processual não iniciada. Elementos de prova estruturados, por ora, nos elementos informativos os quais não revelam conduta contrária aos direitos e garantias fundamentais. Precedentes. 
4. Periculum libertatis. Fatos que se revestem de gravidade concreta. Roubo cometido no interior de residência, em concurso de agentes e mediante emprego de arma de fogo. Vítima idosa no interior da residência. Reincidência em crimes contra o patrimônio no tocante a Glaucio. Condições subjetivas favoráveis de Danilo que não obstam a imposição da prisão preventiva. Necessidade de resguardo da ordem pública. Insuficiência das medidas cautelares alternativas. 
5. Ausência de provas de que os pacientes sejam os únicos responsáveis pelos filhos menores. 
6. Ordem denegada.</t>
  </si>
  <si>
    <t>2303166-35.2020.8.26.0000</t>
  </si>
  <si>
    <t>1500239-39.2020.8.26.0612</t>
  </si>
  <si>
    <t xml:space="preserve">
Apelação criminal –  Furto –  Mérito incontroverso –  Pedido absolvição com base na inimputabilidade temporária –  Descabimento –  Pena e regime não impugnados e bem aplicados –  Substituição da corporal –  Descabimento - Recurso desprovido.</t>
  </si>
  <si>
    <t>2032543-90.2021.8.26.0000</t>
  </si>
  <si>
    <t>Habeas corpus –  Tráfico de entorpecentes –  Pretensão ao relaxamento da prisão em flagrante sob a alegação de que a custódia não foi submetida à avaliação do juízo competente dentro do prazo de 24 horas –  Descabimento –  Observância dos prazos processuais considerando o caso concreto e a situação atual de pandemia –  Cumprimento das normas processuais penais que regulam o procedimento 
Habeas corpus –  Tráfico de entorpecentes –  Pretensão ao relaxamento da prisão em flagrante sob a alegação de que a custódia não foi submetida à avaliação do juízo competente dentro do prazo de 24 horas –  Descabimento –  Observância dos prazos processuais considerando o caso concreto e a situação atual de pandemia –  Cumprimento das normas processuais penais que regulam o procedimento  –  Eventual nulidade que, ademais, ficou superada com a superveniente conversão do flagrante em preventiva –  Presença dos requisitos previstos nos artigos 312, caput e 313, I, do Código de Processo Penal –  Materialidade e indícios de autoria demonstrados –  Gravidade concreta da conduta e periculosidade do agente –  Custódia cautelar necessária para a garantia da ordem pública e para assegurar a aplicação da lei penal –  Medidas cautelares insuficientes –  Vulnerabilidade não demonstrada –  Segregação cautelar mantida –  Ordem denegada.</t>
  </si>
  <si>
    <t>2004182-63.2021.8.26.0000</t>
  </si>
  <si>
    <t>'Habeas corpus' –  Furto Qualificado –  Relaxamento do flagrante –  Alegada sevicias por parte dos policiais contra o paciente –  Impossibilidade –  Eventuais irregularidades, se houvessem, foram superadas pela decretação da prisão preventiva, ocasião em que a legalidade, requisitos e necessidade da segregação foram analisados –  Paciente não arguiu tal ofensa no flagrante –  Alegação de
'Habeas corpus' –  Furto Qualificado –  Relaxamento do flagrante –  Alegada sevicias por parte dos policiais contra o paciente –  Impossibilidade –  Eventuais irregularidades, se houvessem, foram superadas pela decretação da prisão preventiva, ocasião em que a legalidade, requisitos e necessidade da segregação foram analisados –  Paciente não arguiu tal ofensa no flagrante –  Alegação de constrangimento ilegal não evidenciada –  Ordem denegada.
'Habeas corpus' –  Furto Qualificado –  Pleito de revogação da prisão preventiva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</si>
  <si>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1500262-71.2020.8.26.0551</t>
  </si>
  <si>
    <t>2040891-97.2021.8.26.0000</t>
  </si>
  <si>
    <t>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Excesso de prazo não configurado. Processo segue seu curso normal. Demora que não se pode
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Excesso de prazo não configurado. Processo segue seu curso normal. Demora que não se pode atribuir à desídia do Magistrado. Dilação de prazos tolerada com base no princípio da razoabilidade e das circunstâncias do caso. Constrangimento ilegal não caracterizado. ORDEM DENEGADA.</t>
  </si>
  <si>
    <t>2046305-76.2021.8.26.0000</t>
  </si>
  <si>
    <t>Adilson Paukoski Simoni</t>
  </si>
  <si>
    <t>HABEAS CORPUS – Furto – Decretação de prisão cautelar – Alegação de ausência dos requisitos legais para tanto – Superveniência de sentença penal absolutória –  Liminar concedida pelo Superior Tribunal de Justiça – Perda do objeto – Inteligência do artigo 659 do Código de Processo Penal – IMPETRAÇÃO PREJUDICADA.</t>
  </si>
  <si>
    <t>1500312-76.2020.8.26.0558</t>
  </si>
  <si>
    <t>APELAÇÃO CRIMINAL –  TRÁFICO DE ENTORPECENTES - PRETENDIDA A ABSOLVIÇÃO POR INSUFICIÊNCIA DE PROVAS - IMPOSSIBILIDADE - Inviável a absolvição se as circunstâncias que envolvem os fatos e a quantidade de drogas apreendidas, dentre outros, evidenciam a prática do tráfico de entorpecentes –  Não se pode negar valor aos depoimentos de policiais quando os mesmos são essencialmente harmônicos e não se
APELAÇÃO CRIMINAL –  TRÁFICO DE ENTORPECENTES - PRETENDIDA A ABSOLVIÇÃO POR INSUFICIÊNCIA DE PROVAS - IMPOSSIBILIDADE - Inviável a absolvição se as circunstâncias que envolvem os fatos e a quantidade de drogas apreendidas, dentre outros, evidenciam a prática do tráfico de entorpecentes –  Não se pode negar valor aos depoimentos de policiais quando os mesmos são essencialmente harmônicos e não se vislumbra nenhuma razão para incriminarem injustamente o réu. Recurso parcialmente provido, somente para reduzir as penas.</t>
  </si>
  <si>
    <t>0000135-90.2021.8.26.0126</t>
  </si>
  <si>
    <t>1517829-17.2020.8.26.0228</t>
  </si>
  <si>
    <t>INCÊNDIO MAJORADO. Residência da genitora do réu. Prova robusta da autoria e da materialidade delitiva. Relatos firmes dos familiares dele e do policial militar que atendeu a ocorrência. Réu que confessou os fatos, embora tenha alegado que estava sob a influência de droga. Versão exculpatória isolada no conjunto probatória. Condenação mantida. Penas que não comportam redução. Básicas fixadas em
INCÊNDIO MAJORADO. Residência da genitora do réu. Prova robusta da autoria e da materialidade delitiva. Relatos firmes dos familiares dele e do policial militar que atendeu a ocorrência. Réu que confessou os fatos, embora tenha alegado que estava sob a influência de droga. Versão exculpatória isolada no conjunto probatória. Condenação mantida. Penas que não comportam redução. Básicas fixadas em um sexto acima dos mínimos legais, diante das circunstâncias judiciais desfavoráveis, notadamente da agressividade do réu e do uso contumaz de drogas. Na segunda fase, adequada a compensação da atenuante da confissão com a reincidência, majorando-se as penas em um terço pelas agravantes do artigo 61, inciso II, alíneas "f" e "j", do CP. Na terceira fase, correto o acréscimo de um terço pela causa de aumento (casa habitada). Regime fechado adequado, diante das circunstâncias do delito e da reincidência do réu. Inviabilidade da aplicação da detração penal nesta sede. Apelo improvido.</t>
  </si>
  <si>
    <t>1509342-58.2020.8.26.0228</t>
  </si>
  <si>
    <t>2302725-54.2020.8.26.0000</t>
  </si>
  <si>
    <t>2034426-72.2021.8.26.0000</t>
  </si>
  <si>
    <t>HOMICÍDIO QUALIFICADO (art. 121, § 2º, incisos I e IV, duas vezes, uma delas c.c. o art. 14, inciso II, ambos do Código Penal). Prisão preventiva. Revogação. Existência de habeas corpus anteriores, julgados por esta Corte, no qual se decidiu pela suficiência da fundamentação da decisão que decretou a custódia cautelar do paciente, assim como das que a mantiveram,  diante da presença dos
HOMICÍDIO QUALIFICADO (art. 121, § 2º, incisos I e IV, duas vezes, uma delas c.c. o art. 14, inciso II, ambos do Código Penal). Prisão preventiva. Revogação. Existência de habeas corpus anteriores, julgados por esta Corte, no qual se decidiu pela suficiência da fundamentação da decisão que decretou a custódia cautelar do paciente, assim como das que a mantiveram,  diante da presença dos requisitos previstos no artigo 312, do CPP, pela inadequação e insuficiência da imposição das medidas cautelares alternativas previstas no artigo 319, daquele estatuto ou, ainda, do deferimento de prisão domiciliar. Nova decisão que indeferiu a revogação da prisão preventiva do paciente devidamente fundamentada. Excesso de prazo para o término da instrução criminal. Inocorrência. Paciente pronunciado. Exegese da Sumula nº 21, do Colendo Superior Tribunal de Justiça. Constrangimento ilegal inexistente. Ordem denegada.</t>
  </si>
  <si>
    <t>2033638-58.2021.8.26.0000</t>
  </si>
  <si>
    <t>2286690-19.2020.8.26.0000</t>
  </si>
  <si>
    <t>Habeas Corpus –  Execução –  Pretenso reconhecimento do direito à prisão domiciliar –  Ausência de demonstração de que a postulação tenha sido submetida previamente à autoridade apontada como coatora –  Conhecimento direto do pedido, sem análise prévia pelo Juízo das Execuções –  Impossibilidade –  Exegese dos artigos 66 e seguintes, da Lei nº 7.210/1984 –  Manifesta supressão de instância, em
Habeas Corpus –  Execução –  Pretenso reconhecimento do direito à prisão domiciliar –  Ausência de demonstração de que a postulação tenha sido submetida previamente à autoridade apontada como coatora –  Conhecimento direto do pedido, sem análise prévia pelo Juízo das Execuções –  Impossibilidade –  Exegese dos artigos 66 e seguintes, da Lei nº 7.210/1984 –  Manifesta supressão de instância, em flagrante afronta aos princípios do devido processo legal e do juiz natural –  Não conhecimento ditado pela constatação da inexistência de manifesta nulidade, flagrante ilegalidade, evidente abuso de poder ou, ainda, qualquer defeito teratológico na espécie, a justificar o conhecimento excepcional da postulação –  Precedentes –  Writ não conhecido.</t>
  </si>
  <si>
    <t>2004473-63.2021.8.26.0000</t>
  </si>
  <si>
    <t>HABEAS CORPUS.  PRISÃO PREVENTIVA. Paciente acusada da prática dos delitos tipificados nos artigos 121, §2º, incisos II e IV, do Código Penal, e 10, da lei 9.437/97.  Pedido de revogação de prisão preventiva, com concessão de liberdade provisória. Indeferimento. Impetrante aponta ausência dos pressupostos estabelecidos no artigo 312, do Código de Processo Penal. Concreta e extrema gravidade do
HABEAS CORPUS.  PRISÃO PREVENTIVA. Paciente acusada da prática dos delitos tipificados nos artigos 121, §2º, incisos II e IV, do Código Penal, e 10, da lei 9.437/97.  Pedido de revogação de prisão preventiva, com concessão de liberdade provisória. Indeferimento. Impetrante aponta ausência dos pressupostos estabelecidos no artigo 312, do Código de Processo Penal. Concreta e extrema gravidade do delito que justificam a custódia cautelar, com vistas à preservação da garantia da ordem pública e a conveniência da instrução criminal. Paciente que permaneceu foragida por quase 20 (vinte) anos. Excesso de prazo não configurado. Prazos para a conclusão dos atos processuais que não ostentam natureza peremptória.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</si>
  <si>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2035100-50.2021.8.26.0000</t>
  </si>
  <si>
    <t>HABEAS CORPUS. ROUBOS MAJORADOS EM CONCURSO DE AGENTES E CORRUPÇÃO DE MENORES. REVOGAÇÃO DA CUSTÓDIA CAUTELAR. IMPOSSIBILIDADE. 1. Presença dos requisitos e pressupostos da prisão processual. Fundamentação idônea na origem. Gravidade concreta dos delitos imputados ao paciente e risco que a sua liberdade traz à persecução penal e ao meio social. 2. Insuficiência, ao menos por ora, da imposição de
HABEAS CORPUS. ROUBOS MAJORADOS EM CONCURSO DE AGENTES E CORRUPÇÃO DE MENORES. REVOGAÇÃO DA CUSTÓDIA CAUTELAR. IMPOSSIBILIDADE. 1. Presença dos requisitos e pressupostos da prisão processual. Fundamentação idônea na origem. Gravidade concreta dos delitos imputados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Sendo a prisão preventiva decretada com estrita observância da sistemática processual vigente, não há que se falar em ofensa ao princípio constitucional da presunção de inocência. 6.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Precedente. 7. Denegada a ordem.</t>
  </si>
  <si>
    <t>2021460-77.2021.8.26.0000</t>
  </si>
  <si>
    <t>Habeas Corpus –  Roubo majorado –  Pretensão de revogação da prisão preventiva –  Impossibilidade. 
Presença dos requisitos da custódia cautelar –  R. Decisão que decretou a prisão em preventiva que se encontra devidamente fundamentada –  Ausência de afronta ao princípio da presunção de inocência –  Estado que detém os meios cabíveis para a manutenção da ordem pública, conveniência da instrução
Habeas Corpus –  Roubo majorado –  Pretensão de revogação da prisão preventiva –  Impossibilidade. 
Presença dos requisitos da custódia cautelar –  R. Decisão que decretou a prisão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Não se comprovou que as medidas adotadas pelo estabelecimento prisional no atual momento de crise epidemiológica, notadamente em relação àqueles que pertencem ao chamado 'grupo de risco', sejam insuficientes de modo a justificar a soltura do Paciente.
Ordem denegada.</t>
  </si>
  <si>
    <t>2031006-59.2021.8.26.0000</t>
  </si>
  <si>
    <t>Habeas corpus. Tráfico de entorpecentes.
Pedido de revogação da prisão preventiva. 
Pena abstratamente cominada superior a 04 (quatro) anos de reclusão. Art. 313, I, do CPP.
Apreensão de 33,6kg de maconha.
Recomendação 62/2020 do CNJ: não verificação das hipóteses do art. 4º. Acusado que não se encontra em situação concreta de risco para a COVID-19. Estabelecimento prisional sem
Habeas corpus. Tráfico de entorpecentes.
Pedido de revogação da prisão preventiva. 
Pena abstratamente cominada superior a 04 (quatro) anos de reclusão. Art. 313, I, do CPP.
Apreensão de 33,6kg de maconha.
Recomendação 62/2020 do CNJ: não verificação das hipóteses do art. 4º. Acusado que não se encontra em situação concreta de risco para a COVID-19. Estabelecimento prisional sem notícia de casos confirmados do novo coronavírus. Inocorrência de excesso de prazo.
Ordem denegada.</t>
  </si>
  <si>
    <t>2037927-34.2021.8.26.0000</t>
  </si>
  <si>
    <t>HABEAS CORPUS. Crimes de roubo majorado pelo concurso de agentes e emprego de arma de fogo, praticado em continuidade delitiva, e associação criminosa armada. Pedido de revogação da prisão preventiva. Excesso de prazo na formação da culpa não verificado. Audiência de instrução e julgamento designada para data próxima. Instrução criminal em vias de ser encerrada. Ordem denegada.</t>
  </si>
  <si>
    <t>2287743-35.2020.8.26.0000</t>
  </si>
  <si>
    <t xml:space="preserve">
Habeas corpus. Tráfico ilícito de drogas. Quantidade não expressiva de drogas. Prisão preventiva que se mostra excessiva. Constrangimento ilegal caracterizado. Imposição de medidas cautelares alternativas ao cárcere. Ordem concedida.</t>
  </si>
  <si>
    <t>2005619-42.2021.8.26.0000</t>
  </si>
  <si>
    <t>Habeas corpus. Tráfico. 
Prisão preventiva. Primariedade dos pacientes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Habeas corpus. Tráfico. 
Prisão preventiva. Primariedade dos pacientes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</si>
  <si>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0004734-62.2021.8.26.0000</t>
  </si>
  <si>
    <t xml:space="preserve">
HABEAS CORPUS –  EXECUÇÃO PENAL –  Pleitos de concessão de benefícios executórios - Matérias adstritas à competência do Juízo da Execução - Remédio heroico não faz as vezes de Agravo em Execução, recurso adequado ao caso - Via imprópria para análise do mérito –  Prisão domiciliar com fundamento na pandemia do COVID-19 - Decisão que se revela fundamentada - Recomendação 62/2020
HABEAS CORPUS –  EXECUÇÃO PENAL –  Pleitos de concessão de benefícios executórios - Matérias adstritas à competência do Juízo da Execução - Remédio heroico não faz as vezes de Agravo em Execução, recurso adequado ao caso - Via imprópria para análise do mérito –  Prisão domiciliar com fundamento na pandemia do COVID-19 - Decisão que se revela fundamentada - Recomendação 62/2020 do CNJ que possui, como o próprio nome diz, caráter de recomendação –  Paciente que possui pena a cumprir até o ano de 2026, atualmente no regime fechado –  Ausência de notícia de que estaria sob risco iminente - Sentenciado que vem recebendo o tratamento adequado a sua condição na unidade prisional - Inexistência de constrangimento ilegal –  Ordem parcialmente conhecida e, no mais, denegada.</t>
  </si>
  <si>
    <t>2036226-38.2021.8.26.0000</t>
  </si>
  <si>
    <t>Habeas corpus. Vias de fato, injúria e desobediência. Pretendida a concessão da liberdade provisória independentemente do pagamento de fiança. Paciente hipossuficiente economicamente. Possibilidade. Consoante ao entendimento do STJ (HC N.º 568.693). Ordem concedida com a imposição de medidas cautelares.</t>
  </si>
  <si>
    <t>2040970-76.2021.8.26.0000</t>
  </si>
  <si>
    <t>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</si>
  <si>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1501874-10.2020.8.26.0530</t>
  </si>
  <si>
    <t>1000992-27.2020.8.26.0168</t>
  </si>
  <si>
    <t>PENAL. PROCESSO PENAL. AGRAVO EM EXECUÇÃO. DEFERITÓRIA DE PROGRESSÃO AO REGIME SEMIABERTO. RECURSO DO MINISTÉRIO PÚBLICO.
Pleito de cassação da progressão, por ausente requisito subjetivo, com realização de exame criminológico e imediato retorno ao regime fechado. Parcial pertinência. 
Não demonstrada, com grau mínimo de segurança, a aptidão do penitente para obter progressão ao regime
PENAL. PROCESSO PENAL. AGRAVO EM EXECUÇÃO. DEFERITÓRIA DE PROGRESSÃO AO REGIME SEMIABERTO. RECURSO DO MINISTÉRIO PÚBLICO.
Pleito de cassação da progressão, por ausente requisito subjetivo, com realização de exame criminológico e imediato retorno ao regime fechado. Parcial pertinência. 
Não demonstrada, com grau mínimo de segurança, a aptidão do penitente para obter progressão ao regime semiaberto, haja vista cuidar-se de execução complexa (sentenciado reincidente, em cumprimento de pena oriunda de condenações por crimes de roubos majorados, praticados com emprego de arma de fogo e em concurso de agentes, extorsão, corrupção de menores e furto). Dados objetivos da alta periculosidade do agravado, que durante o cumprimento de pena em regime aberto, tornou a delinquir, que não se coadunam com o deslinde do feito no piso, que se pautou, de fato, em informações pouco substanciais à decisão, em razão de "recusa" à realização da perícia na unidade prisional. Situação que, apesar de delicada, frente ao problema da pandemia em curso, necessita, no caso, melhor solução, dada a incerteza existente sobre a viabilidade da benesse deferida. Duvidosa, aqui, a assimilação da terapêutica penal, o que torna conveniente, neste caso, a dilação de provas para melhor análise das condições pessoais do apenado, antes de sua inserção em regime de menor rigor disciplinar. Irrelevância quanto à ulterior possibilidade de sustação cautelar e de revogação do regime mais brando. Proteção do seio social, em vista dos princípios do "in dubio pro societate" e da vedação à proteção insuficiente. Legitimidade da prova pericial. Nos termos da Lei nº 10.792/03 e da Súmula 439, do C. STJ, mostra-se recomendável, neste caso até mesmo imprescindível, que se proceda à regular realização da perícia, malgrado não mais haver a compulsoriedade legal, para aferir o real merecimento da progressão. Excepcionalmente, porém, diante do tempo já no atual regime (cerca de 10 meses), ficam mantidos, provisória e cautelarmente, os efeitos da decisão, permanecendo o sentenciado na atual unidade prisional, onde deverá passar por exame criminológico, até nova decisão ser proferida.
Parcial provimento.</t>
  </si>
  <si>
    <t>2001705-67.2021.8.26.0000</t>
  </si>
  <si>
    <t>2033176-04.2021.8.26.0000</t>
  </si>
  <si>
    <t>HABEAS CORPUS - Tráfico de drogas - Pedido de revogação da prisão preventiva - Presença de pressupostos legais que autorizam a manutenção do paciente no cárcere - Despacho suficientemente fundamentado - Insuficiência de imposição de medidas cautelares diversas da prisão - O crime de tráfico de drogas é considerado delito permanente passível de busca e apreensão no interior de domicílio sem
HABEAS CORPUS - Tráfico de drogas - Pedido de revogação da prisão preventiva - Presença de pressupostos legais que autorizam a manutenção do paciente no cárcere - Despacho suficientemente fundamentado - Insuficiência de imposição de medidas cautelares diversas da prisão - O crime de tráfico de drogas é considerado delito permanente passível de busca e apreensão no interior de domicílio sem mandado judicial - Ordem denegada.</t>
  </si>
  <si>
    <t>1518166-06.2020.8.26.0228</t>
  </si>
  <si>
    <t>FURTO QUALIFICADO e REPOUSO NOTURNO - Mérito não questionado; penas readequadas; Apelo parcialmente provido.</t>
  </si>
  <si>
    <t>1512319-23.2020.8.26.0228</t>
  </si>
  <si>
    <t>APELAÇÃO –  Roubo majorado e Corrupção de menores (art. 157, § 2°, inciso II do CP e art. 244-B, caput, do ECA) –  Materialidade e autoria do crime patrimonial suficientemente demonstrada. Hipótese de crime único - Não acolhimento - Conduta perpetrada contra dois patrimônios distintos no mesmo contexto fático. Incidência do concurso formal próprio (art. 70, caput, do CP). Corrupção de menores.
APELAÇÃO –  Roubo majorado e Corrupção de menores (art. 157, § 2°, inciso II do CP e art. 244-B, caput, do ECA) –  Materialidade e autoria do crime patrimonial suficientemente demonstrada. Hipótese de crime único - Não acolhimento - Conduta perpetrada contra dois patrimônios distintos no mesmo contexto fático. Incidência do concurso formal próprio (art. 70, caput, do CP). Corrupção de menores. Crime de natureza formal. Prescindível demonstração da efetiva corrupção do menor - Incidência da súmula n. 500 do STJ. Condenação mantida. Dosimetria das penas. Necessária readequação. Afastamento do aumento aplicado à pena-base. Reconhecimento do concurso material benéfico entre os crimes de roubo e corrupção de menores. Fixação de regime semiaberto para o início de cumprimento de pena. Réu primário. Recurso parcialmente provido.</t>
  </si>
  <si>
    <t>2014713-14.2021.8.26.0000</t>
  </si>
  <si>
    <t>Habeas corpus. Tráfico de drogas. Pretendida a revogação da prisão preventiva. Possibilidade. Ratificação da liminar. Paciente que é primário e que foi preso com 38,8g de cocaína, 10,2g de crack e 113g de maconha, em situação reveladora, pelo menos à primeira vista, de que a quantidade apreendida, ainda que seja considerada incompatível com o benefício do par. 4º do art. 33, provavelmente não
Habeas corpus. Tráfico de drogas. Pretendida a revogação da prisão preventiva. Possibilidade. Ratificação da liminar. Paciente que é primário e que foi preso com 38,8g de cocaína, 10,2g de crack e 113g de maconha, em situação reveladora, pelo menos à primeira vista, de que a quantidade apreendida, ainda que seja considerada incompatível com o benefício do par. 4º do art. 33, provavelmente não será empecilho para a fixação de regime diverso do fechado. Respeito à proporcionalidade. Medidas cautelares diversas da prisão que se mostram, a princípio e em tese, suficientes para o caso concreto. Recomendação n. 62 do CNJ. Máxima excepcionalidade das prisões cautelares. Ordem concedida com imposição de medidas cautelares.</t>
  </si>
  <si>
    <t>1511453-15.2020.8.26.0228</t>
  </si>
  <si>
    <t>APELAÇÃO CRIMINAL –  Tráfico ilícito de DROGAS –  Materialidade e autoria sobejamente demonstradas –  Insurgência ministerial e defensiva tão somente com relação à pena e ao regime prisional –  Recurso defensivo –  Fixação de regime aberto –  Descabimento –  Fixação de regime fechado, ante o acolhimento do rogo da Justiça Pública –  Substituição da pena defesa (art. 44, I, do CP) –  Gratuidade
APELAÇÃO CRIMINAL –  Tráfico ilícito de DROGAS –  Materialidade e autoria sobejamente demonstradas –  Insurgência ministerial e defensiva tão somente com relação à pena e ao regime prisional –  Recurso defensivo –  Fixação de regime aberto –  Descabimento –  Fixação de regime fechado, ante o acolhimento do rogo da Justiça Pública –  Substituição da pena defesa (art. 44, I, do CP) –  Gratuidade judiciária –  Não acolhimento –  Isenção do pagamento das custas processuais que deve ser direcionado ao Juízo da Execução, o qual disporá de maiores informes acerca da real situação econômica do acusado –  Recurso desprovido.
Recurso ministerial –  Recurso ministerial –  Pleito de recrudescimento da pena-base e de afastamento da incidência do redutor insculpido no §4º do art. 33 da Lei de Drogas –  Cabimento –  Quantidade e natureza dos entorpecentes apreendidos que se prestam para acrescer a básica, além de indicarem o envolvimento aprofundado do acusado com as atividades criminosas –  Ausência de 'bis in idem' –  Precedentes do STJ e STF –  Incidência da agravante disposta no art. 61, II, "j", do CP –  Crime cometido durante período de calamidade pública, em plena pandemia de COVID-19 –  Inexigência legal de outros requisitos para caracterização da agravante –  Fixação de regime fechado –  Necessidade –  Conduta concretamente grave, envolvendo tráfico de significativa quantidade de drogas, dentre as quais cocaína, de poder vulnerante acentuado –  Recurso provido.</t>
  </si>
  <si>
    <t>2040765-47.2021.8.26.0000</t>
  </si>
  <si>
    <t>Habeas corpus. TRÁFICO DE DROGAS. Pretendida revogação da prisão preventiva. Presença de indícios de autoria. Custódia necessária para a garantia da ordem pública. Paciente supreendido em ponto de tráfico com porções de maconha, cocaína, crack e dinheiro, e que possui atos infracionais, inclusive análogo ao crime de associação para o tráfico. A pandemia de COVID-19 não autoriza
Habeas corpus. TRÁFICO DE DROGAS. Pretendida revogação da prisão preventiva. Presença de indícios de autoria. Custódia necessária para a garantia da ordem pública. Paciente supreendido em ponto de tráfico com porções de maconha, cocaína, crack e dinheiro, e que possui atos infracionais, inclusive análogo ao crime de associação para o tráfico. A pandemia de COVID-19 não autoriza a liberação automática de presos pelos risco de contágio. Ordem denegada.</t>
  </si>
  <si>
    <t>1502085-37.2020.8.26.0533</t>
  </si>
  <si>
    <t>Tráfico de Drogas –  Insuficiência probatória –  Absolvição –  Inadmissibilidade –  Materialidade e autoria suficientemente demonstradas –  Condenação mantida –  Recurso não provido.
Majoração da pena-base –  Circunstâncias judiciais do artigo 59 do Código Penal e do artigo 42 da Lei 11.343/06 –  Quantidade e diversidade dos entorpecentes apreendidos não justificam a majoração da reprimenda – 
Tráfico de Drogas –  Insuficiência probatória –  Absolvição –  Inadmissibilidade –  Materialidade e autoria suficientemente demonstradas –  Condenação mantida –  Recurso não provido.
Majoração da pena-base –  Circunstâncias judiciais do artigo 59 do Código Penal e do artigo 42 da Lei 11.343/06 –  Quantidade e diversidade dos entorpecentes apreendidos não justificam a majoração da reprimenda –  Recurso Ministerial não provido.
Segunda fase da dosimetria –  Apelante não se prevaleceu das fragilidades causadas pela pandemia –  Majorante de calamidade pública afastada ––  Recurso provido
Substituição da pena privativa de liberdade por restritiva de direitos –  Impossibilidade –  Requisitos do artigo 44 do Código Penal não preenchidos –  Recurso não provido.
Regime menos gravoso –  Impossibilidade –  Binômio da reprovabilidade da conduta e suficiência das sanções impostas –  Inicial fechado adequado à gravidade concreta do delito e às circunstâncias pessoais do agente –  Recurso não provido.
Redução da pena de multa – Reprovabilidade dos ilícitos penais que é estabelecida também no preceito secundário da norma incriminadora pelo "quantum" de pena fixado –  Reprimenda mantida –  Recurso não provido.</t>
  </si>
  <si>
    <t>1502099-30.2020.8.26.0530</t>
  </si>
  <si>
    <t>*TRÁFICO ILÍCITO DE ENTORPECENTES –  Conformismo defensivo quanto ao mérito da condenação –  Pena-base bem exasperada diante dos maus antecedentes e quantidade de droga –  Manutenção da compensação integral entre confissão espontânea e reincidência, ainda que específica, conforme precedentes do STJ –  Possibilidade de afastamento da agravante de calamidade pública no específico caso dos autos – 
*TRÁFICO ILÍCITO DE ENTORPECENTES –  Conformismo defensivo quanto ao mérito da condenação –  Pena-base bem exasperada diante dos maus antecedentes e quantidade de droga –  Manutenção da compensação integral entre confissão espontânea e reincidência, ainda que específica, conforme precedentes do STJ –  Possibilidade de afastamento da agravante de calamidade pública no específico caso dos autos –  Manutenção do regime prisional fechado diante da reincidência e quantum da pena –  Inteligência do art. 33, § 2º, CP –  Recurso ministerial desprovido e defensivo acolhido (voto nº 44070)*.</t>
  </si>
  <si>
    <t>1523441-33.2020.8.26.0228</t>
  </si>
  <si>
    <t>Apelação. Roubo tentado. Defesa que se conformou com a condenação e recorre buscando tão somente o afastamento da agravante prevista no artigo 61, inciso II, "j", do Código Penal e o reconhecimento de crime único. Impossibilidade. Crime cometido em momento de crise mundial na saúde (COVID-19). Concurso formal bem caracterizado. Recurso defensivo não provido.</t>
  </si>
  <si>
    <t>2026916-08.2021.8.26.0000</t>
  </si>
  <si>
    <t>2042878-71.2021.8.26.0000</t>
  </si>
  <si>
    <t>2021593-22.2021.8.26.0000</t>
  </si>
  <si>
    <t>2043050-13.2021.8.26.0000</t>
  </si>
  <si>
    <t>1502042-88.2020.8.26.0537</t>
  </si>
  <si>
    <t>Apelação. Crime de tráfico de drogas. Sentença condenatória. Recurso da defesa. 1. Quadro probatório suficiente a ensejar a condenação 2. Sanção que comporta redução. Recurso parcialmente provido.</t>
  </si>
  <si>
    <t>2033581-40.2021.8.26.0000</t>
  </si>
  <si>
    <t>2304165-85.2020.8.26.0000</t>
  </si>
  <si>
    <t>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TRÁFICO DE DROGAS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IMPOSSIBILIDADE DE CONVERSÃO EM PRISÃO DOMICILIAR –  INEXISTÊNCIA DE DIRETO SUBJETIVO DA ACUSADA –  AUSÊNCIA DE COMPROVAÇÃO DA IMPRESCINDIBILIDADE DA ACUSADA PARA OS CUIDADOS DO FILHO MENOR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</si>
  <si>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0037040-65.2020.8.26.0050</t>
  </si>
  <si>
    <t>AGRAVO EM EXECUÇÃO – Progressão de regime – INDEFERIMENTO DE PROGRESSÃO AO RETIRO INTERMEDIÁRIO – Reversão – Necessidade – Reeducando que, cumprido o quesito objetivo, foi submetido a exame criminológico – Laudo absolutamente favorável à concessão da benesse – Ausência de cometimento de infrações disciplinares e, ainda, realização de labor intramuros – Agravante que cumpriu os requisitos legais,
AGRAVO EM EXECUÇÃO – Progressão de regime – INDEFERIMENTO DE PROGRESSÃO AO RETIRO INTERMEDIÁRIO – Reversão – Necessidade – Reeducando que, cumprido o quesito objetivo, foi submetido a exame criminológico – Laudo absolutamente favorável à concessão da benesse – Ausência de cometimento de infrações disciplinares e, ainda, realização de labor intramuros – Agravante que cumpriu os requisitos legais, com demonstração aparente de absorção da terapêutica penal – AGRAVO PROVIDO PARA PROMOVER O SENTENCIADO AO RETIRO SEMIABERTO.</t>
  </si>
  <si>
    <t>2009924-69.2021.8.26.0000</t>
  </si>
  <si>
    <t>Habeas Corpus - Tráfico ilícito de entorpecentes, associação para esse fim e armas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Habeas Corpus - Tráfico ilícito de entorpecentes, associação para esse fim e armas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</si>
  <si>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1509690-76.2020.8.26.0228</t>
  </si>
  <si>
    <t>Furto qualificado – Rompimento de obstáculo – Infração que deixa vestígios – Perícia  inconclusiva – Prisão na posse da res furtiva – Tentativa – Reconhecimento – Crime praticado durante o repouso noturno – Causa especial de aumento de pena mantida;
Furto qualificado – Consequências do delito e maus antecedentes – Redução da fração de aumento para um corréu – Possibilidade – Crime cometido
Furto qualificado – Rompimento de obstáculo – Infração que deixa vestígios – Perícia  inconclusiva – Prisão na posse da res furtiva – Tentativa – Reconhecimento – Crime praticado durante o repouso noturno – Causa especial de aumento de pena mantida;
Furto qualificado – Consequências do delito e maus antecedentes – Redução da fração de aumento para um corréu – Possibilidade – Crime cometido durante a pandemia causada pelo COVID-19 – Estado de calamidade pública decretado – Afastamento da agravante – Reincidência específica e confissão – Compensação – Cabimento – Regime fechado – Possibilidade – Recurso provido em parte para a redução das penas.</t>
  </si>
  <si>
    <t>2033471-41.2021.8.26.0000</t>
  </si>
  <si>
    <t>Nova Odessa</t>
  </si>
  <si>
    <t>Habeas Corpus. Roubo majorado. Conversão da prisão em flagrante em preventiva e indeferimento de liberdade provisória. Decisão fundamentada. Circunstâncias do caso concreto demonstrando a necessidade de garantir a ordem pública e assegurar a aplicação da lei penal. Inexistência de constrangimento. Ordem denegada.</t>
  </si>
  <si>
    <t>2047755-54.2021.8.26.0000</t>
  </si>
  <si>
    <t>2016677-42.2021.8.26.0000</t>
  </si>
  <si>
    <t>HABEAS CORPUS –  FURTO QUALIFICADO –  PRISÃO PREVENTIVA –  REVOGAÇÃO –  ALEGAÇÃO DE AUSÊNCIA DOS REQUISTOS AUTORIZADORES PREVISTOS NO ARTIGO 312 DO CPP –  INOCORRÊNCIA –  RÉUS QUE OSTENTAM REGISTROS CRIMINAIS. Decisão suficientemente embasada nos requisitos do artigo 312, Código de Processo Penal, acrescida dos indícios de autoria e materialidade delitiva.  ORDEM DENEGADA.</t>
  </si>
  <si>
    <t>2296595-48.2020.8.26.0000</t>
  </si>
  <si>
    <t>Habeas Corpus. Roubo qualificado. Pedido de liberdade provisória. Descabimento. Decisão que decretou a custódia bem fundamentada. Audiência de custódia que deixou de ser realizada, com base na Recomendação nº 62/2020 e do Provimento CSM 2545/2020, diante da excepcional situação causada pelo novo coronavírus. Constrangimento ilegal não caracterizado. ORDEM DENEGADA.</t>
  </si>
  <si>
    <t>2053026-44.2021.8.26.0000</t>
  </si>
  <si>
    <t>Habeas Corpus. Crimes de tráfico de drogas, e de infração de medida sanitária preventiva. Revogação da prisão preventiva. Impossibilidade. Requisitos autorizadores presentes. Constrangimento ilegal não configurado. Ordem denegada.</t>
  </si>
  <si>
    <t>2004958-63.2021.8.26.0000</t>
  </si>
  <si>
    <t>Habeas Corpus" –  Tráfico de drogas –  Pretensão à revogação da prisão preventiva em razão do excesso de prazo –  Impossibilidade –  Processo de singular complexidade, envolvendo sete réus –  Inexistência de desídia ou morosidade por parte do Poder Judiciário –  Instrução processual encerrada –  Prazo razoável da prisão preventiva –  Precedentes do STF e STJ –  Persistência dos pressupostos da
Habeas Corpus" –  Tráfico de drogas –  Pretensão à revogação da prisão preventiva em razão do excesso de prazo –  Impossibilidade –  Processo de singular complexidade, envolvendo sete réus –  Inexistência de desídia ou morosidade por parte do Poder Judiciário –  Instrução processual encerrada –  Prazo razoável da prisão preventiva –  Precedentes do STF e STJ –  Persistência dos pressupostos da custódia cautelar –  Necessidade de acautelamento da ordem pública –  Pretensão à concessão de prisão domiciliar –  Paciente diagnosticado com trombose venosa profunda –  Necessidade de comprovação de que o tratamento médico não possa ser realizado na unidade prisional –  Inexistência de constrangimento ilegal –  Ordem denegada.</t>
  </si>
  <si>
    <t>1511630-76.2020.8.26.0228</t>
  </si>
  <si>
    <t>2041683-51.2021.8.26.0000</t>
  </si>
  <si>
    <t>2066135-28.2021.8.26.0000</t>
  </si>
  <si>
    <t>2010667-79.2021.8.26.0000</t>
  </si>
  <si>
    <t>0000520-86.2014.8.26.0060</t>
  </si>
  <si>
    <t>Auriflama</t>
  </si>
  <si>
    <t>Outros números:
									520862014826006050000</t>
  </si>
  <si>
    <t>2007220-83.2021.8.26.0000</t>
  </si>
  <si>
    <t>0000020-26.2021.8.26.0496</t>
  </si>
  <si>
    <t>Agravo em Execução Penal –  Progressão ao regime semiaberto - Benefício negado pelo não preenchimento do requisito subjetivo –  Exame criminológico favorável - Ausência de elementos concretos que obstem a concessão do pedido –  Agravo a que se dá provimento.</t>
  </si>
  <si>
    <t>2061735-68.2021.8.26.0000</t>
  </si>
  <si>
    <t>2004844-27.2021.8.26.0000</t>
  </si>
  <si>
    <t>2006809-40.2021.8.26.0000</t>
  </si>
  <si>
    <t>2047165-77.2021.8.26.0000</t>
  </si>
  <si>
    <t xml:space="preserve">
Habeas corpus – Tráfico de drogas – Prisão em flagrante – Conversão em preventiva – Presença dos requisitos da custódia cautelar – Decisão bem fundamentada – Expressiva quantidade de drogas apreendidas – Medidas cautelares insuficientes no caso concreto – Liberdade em razão da disseminação da covid-19 – Impossibilidade – Constrangimento ilegal – Não caracterização – Ordem denegada.</t>
  </si>
  <si>
    <t>2300113-46.2020.8.26.0000</t>
  </si>
  <si>
    <t>HABEAS CORPUS –  Homicídio qualificado –  Prisão preventiva –  Excesso de prazo –  Precedentes do Supremo Tribunal Federal –  Princípio da Razoabilidade –  Não há demora injustificada imputável ao Juízo Impetrado –  O mero decurso do prazo constante no artigo 316, parágrafo único, do Código de Processo Penal, não é causa automática da revogação da prisão preventiva –  Necessidade da prisão
HABEAS CORPUS –  Homicídio qualificado –  Prisão preventiva –  Excesso de prazo –  Precedentes do Supremo Tribunal Federal –  Princípio da Razoabilidade –  Não há demora injustificada imputável ao Juízo Impetrado –  O mero decurso do prazo constante no artigo 316, parágrafo único, do Código de Processo Penal, não é causa automática da revogação da prisão preventiva –  Necessidade da prisão preventiva recentemente reavaliada pela autoridade coatora - Ordem DENEGADA.</t>
  </si>
  <si>
    <t>1500182-58.2020.8.26.0535</t>
  </si>
  <si>
    <t>Apelação. Crimes de receptação simples. Preliminares de nulidade do processo - ilegalidade na prisão em flagrante e por não observância de regras procedimentais na audiência de instrução e julgamento. Rejeição. Absolvição por insuficiência de provas. Não cabimento. Materialidade e autoria demonstradas. Desclassificação para a modalidade culposa. Não cabimento. Fixação da pena-base no mínimo
Apelação. Crimes de receptação simples. Preliminares de nulidade do processo - ilegalidade na prisão em flagrante e por não observância de regras procedimentais na audiência de instrução e julgamento. Rejeição. Absolvição por insuficiência de provas. Não cabimento. Materialidade e autoria demonstradas. Desclassificação para a modalidade culposa. Não cabimento. Fixação da pena-base no mínimo legal. Não cabimento. Reconhecimento do concurso formal de crimes. Não cabimento. Modificação do regime inicial para o aberto. Não cabimento. Não provimento ao recurso.</t>
  </si>
  <si>
    <t>0007729-50.2020.8.26.0625</t>
  </si>
  <si>
    <t>AGRAVO DE EXECUÇÃO –  Recurso defensivo –  Sindicância –  Falta grave –  Subversão a ordem e a disciplina, praticada em 16/03/2020.
Preliminarmente, pugna a nulidade da decisão recorrida em razão da ausência de audiência de justificação do sentenciado, nos moldes do artigo 118, § 2º, da Lei de Execução Penal –  NÃO VERIFICADO –  Não há qualquer nulidade a ser reconhecida. O artigo 118 da LEP não
AGRAVO DE EXECUÇÃO –  Recurso defensivo –  Sindicância –  Falta grave –  Subversão a ordem e a disciplina, praticada em 16/03/2020.
Preliminarmente, pugna a nulidade da decisão recorrida em razão da ausência de audiência de justificação do sentenciado, nos moldes do artigo 118, § 2º, da Lei de Execução Penal –  NÃO VERIFICADO –  Não há qualquer nulidade a ser reconhecida. O artigo 118 da LEP não exige que o reeducando que vier a cometer falta grave seja interrogado pelo Juiz. Necessário apenas que lhe seja dada a oportunidade de ser ouvido previamente e apresente os motivos que o levaram a praticar tal ato. O sentenciado foi assistido por defesa técnica, sendo respeitado o princípio do contraditório e da ampla defesa.
Assevera que, nos termos do art. 61 do RIP, o prazo estabelecido para instauração da portaria é de 05 dias a contar da data do conhecimento do fato, nos termos do art. 61 do RIP, porém foi instaurada somente 09 dias após a data do fato, o que gera a nulidade do procedimento –  NÃO VERIFICADO –  Deve ser levando em conta a dificuldade atualmente enfrentada pela Administração Prisional, em decorrência do estado de pandemia, além da peculiaridade do presente caso, que demandou grande esforço dos agentes penitenciários para sua eficaz apuração, considerando sobretudo a extensão dos danos e de seus efeitos e a significativa quantidade de presos envolvidos.
Aduz que o agravante não foi notificado das acusações e que contraria no disposto no artigo 64, II, do RIP e não há nos autos do presente procedimento a citação pessoal do sindicado –  NÃO VERIFICADO –  O recorrente foi regularmente citado e, após, ouvido na presença de sua advogada constituída, sendo o sindicado também representado por defesa técnica quando da oitiva das testemunhas e da apresentação das Alegações Finais, demonstrando que foram assegurados os princípios constitucionais do contraditório e da ampla defesa.
Quanto à intimação da defensora em todos os atos do procedimento, salienta que somente foi notificada da oitiva do sindicado e oitiva dos servidores e que jamais foi notificada para os demais atos do procedimento administrativo, configurando violação ao art. 64, II, do RIP, bem como ao direito da ampla defesa –  NÃO VERIFICADO –  Tal circunstância não se mostrou impeditiva na participação da causídica nas oitivas realizadas, cuja presença ficou expressamente consignada nos respetivos termos, nos quais consta sua assinatura.
No mérito, pleiteia pela desconstituição da falta grave atribuída ao agravante, eis que as provas juntadas são insuficientes para confirmar a decisão da autoridade administrativa, corroborada pela negativa de autoria, devendo vigorar, ao caso, o princípio do in dubio pro reo –  Sustenta, ademais, que não houve individualização da conduta do agravante, eis que lhe foi imputada acusação genérica, punindo-o com base na presunção de envolvimento no fato apurado, ressaltando que são taxativamente vedadas as sanções coletivas, conforme dispõe o artigo 45, § 3º, da LEP, aduzindo ainda que os depoimentos dos agentes penitenciários devem ser vistos com a devida cautela –  ADMISSIBILIDADE –  Não há provas suficientes para afirmar que o agravado tenha concorrido para a prática de falta disciplinar grave. Invencível a dúvida, em respeito ao princípio in dubio pro reo, de rigor a absolvição.
Afastadas as preliminares arguidas, agravo provido.</t>
  </si>
  <si>
    <t>2039711-46.2021.8.26.0000</t>
  </si>
  <si>
    <t>HABEAS CORPUS –  ROUBO E VIOLÊNCIA DOMÉSTICA –  PRISÃO PREVENTIVA –  NECESSIDADE. Cabe a custódia cautelar para manter a ordem pública, bem como garantir a aplicação da lei penal, a fim de acautelar o meio social e a própria credibilidade da justiça. ORDEM DENEGADA.</t>
  </si>
  <si>
    <t>1512679-55.2020.8.26.0228</t>
  </si>
  <si>
    <t>APELAÇÃO CRIMINAL –  Tráfico de entorpecentes –  Recursos defensivos  –  Absolvição –  Redução da reprimenda - Materialidade e autoria demonstradas –  Acusados surpreendidos trazendo consigo drogas nocivas e de nefastas consequências –  Depoimentos firmes e coerentes dos policiais militares responsáveis pela diligência –  Validade –  Pena de um dos réus alterada –  Reduzido o percentual de
APELAÇÃO CRIMINAL –  Tráfico de entorpecentes –  Recursos defensivos  –  Absolvição –  Redução da reprimenda - Materialidade e autoria demonstradas –  Acusados surpreendidos trazendo consigo drogas nocivas e de nefastas consequências –  Depoimentos firmes e coerentes dos policiais militares responsáveis pela diligência –  Validade –  Pena de um dos réus alterada –  Reduzido o percentual de acréscimo pela reincidência, mesmo tratando-se de específica –  Inviável a aplicação do Redutor, por falta de preenchimentos dos requisitos legais –  Regime conservado, diante da gravidade concreta da conduta praticada –   Apelo do corréu Osni parcialmente provido e negado provimento ao de Adriano.</t>
  </si>
  <si>
    <t>1511577-95.2020.8.26.0228</t>
  </si>
  <si>
    <t>0006104-76.2021.8.26.0000</t>
  </si>
  <si>
    <t>Habeas Corpus – Pleito de concessão de livramento condicional. 
Livramento condicional –  Impossibilidade de conhecimento –  Via eleita inadequada –  Questão a ser discutida em recurso diverso.
Impetração não conhecida.</t>
  </si>
  <si>
    <t>2028017-80.2021.8.26.0000</t>
  </si>
  <si>
    <t>Habeas Corpus" –  Tráfico de drogas –  Pretensão ao reconhecimento da ilegalidade da prisão em razão da não realização da audiência de custódia –  Impossibilidade –  Excepcionalidade em decorrência da pandemia de Covid-19 –  Recomendação do Conselho Nacional de Justiça –  Prisão domiciliar –  Paciente que não faz parte do grupo de risco indicado pela Organização Mundial de Saúde
Habeas Corpus" –  Tráfico de drogas –  Pretensão ao reconhecimento da ilegalidade da prisão em razão da não realização da audiência de custódia –  Impossibilidade –  Excepcionalidade em decorrência da pandemia de Covid-19 –  Recomendação do Conselho Nacional de Justiça –  Prisão domiciliar –  Paciente que não faz parte do grupo de risco indicado pela Organização Mundial de Saúde –  Não violação à Recomendação nº 62 do CNJ, editada em razão da pandemia de Covid-19 –  Inexistência de constrangimento ilegal –  Ordem denegada.</t>
  </si>
  <si>
    <t>2015940-39.2021.8.26.0000</t>
  </si>
  <si>
    <t>'Habeas corpus' –  Posse ou porte ilegal de arma de fogo de uso restrito e resistência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'Habeas corpus' –  Posse ou porte ilegal de arma de fogo de uso restrito e resistência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</si>
  <si>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2001943-86.2021.8.26.0000</t>
  </si>
  <si>
    <t>HABEAS CORPUS –  TRÁFICO DE ENTORPECENTES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
HABEAS CORPUS –  TRÁFICO DE ENTORPECENTES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 CONSTITUCIONAL DA PRESUNÇÃO DE INOCÊNCIA –  INOCORRÊNCIA –  EXCEPCIONALIDADE DA MEDIDA DEMONSTRADA . APLICAÇÃO DE MEDIDAS CAUTELARES –  INCOMPATIBILIDADE –  PRESENÇA DOS REQUISITOS DA PRISÃO PREVENTIVA.–  DECISÃO MANTIDA. RISCO DO APRISIONAMENTO EM RAZÃO DA PANDEMIA –  UNIDADES PRISIONAIS QUE TOMARAM AS PROVIDÊNCIAS CABÍVEIS PARA EVITAR A PROPAGAÇÃO DO VÍRUS. - CONSTRANGIMENTO ILEGAL INEXISTENTE –  DECISÃO MANTIDA –  ORDEM DENEGADA.</t>
  </si>
  <si>
    <t>2038046-92.2021.8.26.0000</t>
  </si>
  <si>
    <t>Habeas corpus –  Tráfico ilícito de entorpecentes –  Impetração visando assegurar ao paciente a concessão da liberdade provisória, por ausência de fundamentação e sob a alegação de risco a sua saúde, em razão da pandemia do COVID-19 –  Não é automática a concessão da prisão domiciliar em razão da disseminação do vírus, nada indicando a imprescindibilidade da medida diante de
Habeas corpus –  Tráfico ilícito de entorpecentes –  Impetração visando assegurar ao paciente a concessão da liberdade provisória, por ausência de fundamentação e sob a alegação de risco a sua saúde, em razão da pandemia do COVID-19 –  Não é automática a concessão da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</si>
  <si>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1518454-51.2020.8.26.0228</t>
  </si>
  <si>
    <t>Apelação. Roubo. Art. 157, §2º, II e §2-A, I do CP. Materialidade e autoria incontroversas. Pena-base mantida, uma vez que a causa de aumento pode ser usada na primeira fase, desde que não incida na última, para não haver bis in idem. Agravante relativa à calamidade pública afastada. Viabilidade de compensação entre confissão e reincidência. Pena alterada. Recurso provido em parte.</t>
  </si>
  <si>
    <t>2033767-63.2021.8.26.0000</t>
  </si>
  <si>
    <t>Habeas Corpus. Tráfico de drogas. Pretendida a revogação da prisão preventiva do paciente. Possibilidade. Ratificação da liminar. Paciente que é primário e foi preso com pouca quantidade de droga, em situação reveladora, pelo menos a princípio, de que não se trata de traficante estruturado ou que pertença à organização criminosa, indicando fazer jus à aplicação do redutor do tráfico privilegiado.
Habeas Corpus. Tráfico de drogas. Pretendida a revogação da prisão preventiva do paciente. Possibilidade. Ratificação da liminar. Paciente que é primário e foi preso com pouca quantidade de droga, em situação reveladora, pelo menos a princípio, de que não se trata de traficante estruturado ou que pertença à organização criminosa, indicando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Máxima excepcionalidade das prisões cautelares. Ordem concedida com imposição de medidas cautelares.</t>
  </si>
  <si>
    <t>2000126-84.2021.8.26.0000</t>
  </si>
  <si>
    <t>Habeas corpus – Mera reiteração de pedido já formulado em outro habeas corpus recentemente julgado por esta mesma Câmara Criminal – Não conhecimento.</t>
  </si>
  <si>
    <t>2027817-73.2021.8.26.0000</t>
  </si>
  <si>
    <t>2037912-65.2021.8.26.0000</t>
  </si>
  <si>
    <t>2301289-60.2020.8.26.0000</t>
  </si>
  <si>
    <t>2028260-24.2021.8.26.0000</t>
  </si>
  <si>
    <t>Habeas corpus –  Tráfico de drogas –  Conversão da prisão em flagrante em preventiva –  Custódia bem fundamentada –  Paciente reincidente e que estava em cumprimento de pena em regime aberto –  Expressiva quantidade de drogas apreendidas –  Medidas cautelares insuficientes no caso concreto –  Liberdade em razão da disseminação da covid-19 –  Impossibilidade –  Constrangimento ilegal – 
Habeas corpus –  Tráfico de drogas –  Conversão da prisão em flagrante em preventiva –  Custódia bem fundamentada –  Paciente reincidente e que estava em cumprimento de pena em regime aberto –  Expressiva quantidade de drogas apreendidas –  Medidas cautelares insuficientes no caso concreto –  Liberdade em razão da disseminação da covid-19 –  Impossibilidade –  Constrangimento ilegal –  Inexistência –  Ordem denegada.</t>
  </si>
  <si>
    <t>2003750-44.2021.8.26.0000</t>
  </si>
  <si>
    <t>2288868-38.2020.8.26.0000</t>
  </si>
  <si>
    <t>2022886-27.2021.8.26.0000</t>
  </si>
  <si>
    <t>2303377-71.2020.8.26.0000</t>
  </si>
  <si>
    <t>HABEAS CORPUS –  REITERAÇÃO DE PEDIDO DE OUTRA ORDEM –  NÃO CONHECIMENTO - Mera reiteração de pedido que será objeto de apreciação por este Relator na ordem de Habeas Corpus nº 2303684-25.2020.8.26.0000. Não conhecimento do pedido.</t>
  </si>
  <si>
    <t>0011636-83.2020.8.26.0576</t>
  </si>
  <si>
    <t>AGRAVO EM EXECUÇÃO – PROGRESSÃO AO REGIME ABERTO COM ESTRIBO NA COVID-19 – EXPIADO QUE, AO TEMPO DA PROGRESSÃO, NÃO TINHA SEQUER ATINGIDO O REQUISITO TEMPORAL – NECESSIDADE DE EXAME CRIMINOLÓGICO PARA AFERIR REQUISITO SUBJETIVO – MOTIVAÇÃO CONCRETA NA BIOGRAFIA DO REEDUCANDO QUE, INCLUSIVE, FEZ APOLOGIA AO CRIME ORGANIZADO NO INTERIOR DA UNIDADE CARCERÁRIA – AGRAVO MINISTERIAL PROVIDO.</t>
  </si>
  <si>
    <t>2034283-83.2021.8.26.0000</t>
  </si>
  <si>
    <t xml:space="preserve">
HABEAS CORPUS –  audiência de custódia –  não realização –  ausência de constrangimento ilegal –  Recomendação do CNJ –  medida de contingência ante a pandemia do COVID-19. 
HABEAS CORPUS –  alegação de falta de fundamentação da r. sentença que indeferiu o direito de recorrer em liberdade, tendo se baseado tão somente na gravidade concreta do crime –  inocorrência. 
HABEAS
HABEAS CORPUS –  audiência de custódia –  não realização –  ausência de constrangimento ilegal –  Recomendação do CNJ –  medida de contingência ante a pandemia do COVID-19.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não apresentar vínculo com o distrito da culpa; praticar o crime com alta reprovabilidade e periculosidade; não haver prova de que exerce atividade lícita –  prisão preventiva que não ofende o princípio da presunção de inocência –  paciente que ostenta maus antecedentes –  paciente que não comprovou residência fixa –  indefere-se o processamento.</t>
  </si>
  <si>
    <t>2019869-80.2021.8.26.0000</t>
  </si>
  <si>
    <t>2304478-46.2020.8.26.0000</t>
  </si>
  <si>
    <t xml:space="preserve">
Habeas Corpus –  Ameaça –  Violência doméstica –  dois delitos - representação das duas vítimas (pais do Paciente, um deles com 64 anos de idade), apontando a r. denúncia  quatro circunstâncias agravantes -  Pretensão de revogação da prisão preventiva –  Impossibilidade –  Presença dos requisitos da custódia cautelar –  Decisão que decretou a prisão preventiva do acusado de maneira fundamentada.
Habeas Corpus –  Ameaça –  Violência doméstica –  dois delitos - representação das duas vítimas (pais do Paciente, um deles com 64 anos de idade), apontando a r. denúncia  quatro circunstâncias agravantes -  Pretensão de revogação da prisão preventiva –  Impossibilidade –  Presença dos requisitos da custódia cautelar –  Decisão que decretou a prisão preventiva do acusado de maneira fundamentada. Situação fática que demonstra a necessidade da manutenção da custódia –  Gravidade concreta da conduta do Paciente –  Predicados pessoais eventualmente favoráveis que não possuem o condão, por si só, de desautorizar a prisão cautelar –  Paciente com registros criminais -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</si>
  <si>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0034589-67.2020.8.26.0050</t>
  </si>
  <si>
    <t>2008606-51.2021.8.26.0000</t>
  </si>
  <si>
    <t>Habeas Corpus. Violência doméstica. Pleito objetivando a revogação da prisão preventiva, sob a alegação de ausência dos requisitos autorizadores e a carência de fundamentação idônea. Parcial cabimento. Ao delito de violência doméstica, pena cominada, em abstrato, de 3 meses a 3 anos de detenção. Ofensa aos princípios da razoabilidade e da proporcionalidade das penas. Constrangimento ilegal
Habeas Corpus. Violência doméstica. Pleito objetivando a revogação da prisão preventiva, sob a alegação de ausência dos requisitos autorizadores e a carência de fundamentação idônea. Parcial cabimento. Ao delito de violência doméstica, pena cominada, em abstrato, de 3 meses a 3 anos de detenção. Ofensa aos princípios da razoabilidade e da proporcionalidade das penas. Constrangimento ilegal configurado.  Viabilidade de fixação de medidas cautelares diversas da prisão, previstas no art. 319, incisos I (comparecimento mensal em juízo) e III (proibição de manter contato com a ofendida e com seus familiares e testemunhas, por qualquer meio de comunicação, bem como a proibição de se aproximar da vítima, com distância inferior a 100 metros), do CPP. Ordem parcialmente concedida para confirmar a liminar.</t>
  </si>
  <si>
    <t>2286920-61.2020.8.26.0000</t>
  </si>
  <si>
    <t>2035077-07.2021.8.26.0000</t>
  </si>
  <si>
    <t>Habeas Corpus. Receptação e corrupção de menores. Pleito objetivando a revogação da segregação provisória, sob a alegação de ausência dos requisitos autorizadores e a carência de fundamentação idônea. Inviabilidade. Afigura-se necessária e adequada a manutenção da custódia cautelar do paciente, em razão de sua constatada reiteração delitiva, cuja prática imputada ainda se deu durante o gozo de
Habeas Corpus. Receptação e corrupção de menores. Pleito objetivando a revogação da segregação provisória, sob a alegação de ausência dos requisitos autorizadores e a carência de fundamentação idônea. Inviabilidade. Afigura-se necessária e adequada a manutenção da custódia cautelar do paciente, em razão de sua constatada reiteração delitiva, cuja prática imputada ainda se deu durante o gozo de livramento condicional, elemento sinalizador da periculosidade por ele apresentada, tornando insuficiente, in casu, a aplicação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Ordem denegada.</t>
  </si>
  <si>
    <t>2006677-80.2021.8.26.0000</t>
  </si>
  <si>
    <t>2047537-26.2021.8.26.0000</t>
  </si>
  <si>
    <t>Jayme Walmer de Freitas</t>
  </si>
  <si>
    <t>HABEAS CORPUS –  TRÁFICO DE DROGAS –  LIBERDADE PROVISÓRIA PLEITEADA –  ALEGAÇÃO DE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
HABEAS CORPUS – 
HABEAS CORPUS –  TRÁFICO DE DROGAS –  LIBERDADE PROVISÓRIA PLEITEADA –  ALEGAÇÃO DE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
HABEAS CORPUS –  TRÁFICO DE DROGAS –  LIBERDADE PROVISÓRIA PLEITEADA –  DESPROPORCIONALIDADE DA PRISÃO, FRENTE AO RISCO DE CONTÁGIO PELO NOVO CORONAVÍRUS NAS UNIDADES PRISIONAIS E A RELAÇÃO DE HOMOGENEIDADE –  MEDIDAS SANITÁRIAS ADOTADAS PELO SISTEMA PENITENCIÁRIO –  RISCO CONCRETO NÃO DEMONSTRADO –  AUSÊNCIA DE ILEGALIDADE OU CONSTRANGIMENTO ILEGAL –  ORDEM DENEGADA.</t>
  </si>
  <si>
    <t>1522792-68.2020.8.26.0228</t>
  </si>
  <si>
    <t>TRÁFICO DE ENTORPECENTES e RESISTÊNCIA –  Configuração. Materialidade e autoria demonstradas. Confissão judicial quanto ao tráfico corroborada pelos depoimentos dos policiais militares, tudo em harmonia com o conjunto probatório. Negativa do réu isolada em relação ao delito de resistência. Apreensão de considerável quantidade de entorpecente (69 porções de cocaína, com massa de 61,2 gramas; 112
TRÁFICO DE ENTORPECENTES e RESISTÊNCIA –  Configuração. Materialidade e autoria demonstradas. Confissão judicial quanto ao tráfico corroborada pelos depoimentos dos policiais militares, tudo em harmonia com o conjunto probatório. Negativa do réu isolada em relação ao delito de resistência. Apreensão de considerável quantidade de entorpecente (69 porções de cocaína, com massa de 61,2 gramas; 112 porções de maconha, com peso de 271,2 gramas; 62 porções de cocaína, na forma de crack, pesando 8,7 gramas; e 09 frascos de tricloroetileno ["lança-perfume"], com volume total de 81 mililitros), além de dinheiro, pochete e anotações –  Condenação mantidas
PENAS e REGIME DE CUMPRIMENTO –  Bases nos patamares –  Tráfico de drogas. Compensação da reincidência específica com a confissão espontânea. Elevação em 1/6 por força da agravante do artigo 61, II, "j", do CP (crime praticado durante estado de calamidade pública). Resistência. Reincidência e agravante do art. 61, II, "j", do CP não sopesadas na dosimetria. Manutenção. Ausência de impugnação ministerial (vedada a "reformatio in pejus") –  Inviável o redutor do § 4º do artigo 33 da Lei nº 11.343/06 –  Regime inicial fechado (tráfico de drogas) e semiaberto (resistência) –  Incabível a substituição das penas privativas de liberdade por restritivas de direitos (CP, artigo 44, I, II e III) –  Apelo provido em parte para reduzir as sanções do tráfico de drogas.</t>
  </si>
  <si>
    <t>2055900-02.2021.8.26.0000</t>
  </si>
  <si>
    <t>2031046-41.2021.8.26.0000</t>
  </si>
  <si>
    <t>2037284-76.2021.8.26.0000</t>
  </si>
  <si>
    <t>1520164-09.2020.8.26.0228</t>
  </si>
  <si>
    <t>APELAÇÃO –  Roubo circunstanciado –  Artigo 157, §2º, inciso VII do CP –  Acervo probatório que justifica a procedência da ação penal, tal como lançada na r. sentença condenatória –  Autoria e materialidade comprovadas –  Pena –  Dosimetria –  Reprimenda basilar acertadamente fixada acima do piso mínimo, ante a multiplicidade de maus antecedentes –  Compensação entre a agravante da reincidência e
APELAÇÃO –  Roubo circunstanciado –  Artigo 157, §2º, inciso VII do CP –  Acervo probatório que justifica a procedência da ação penal, tal como lançada na r. sentença condenatória –  Autoria e materialidade comprovadas –  Pena –  Dosimetria –  Reprimenda basilar acertadamente fixada acima do piso mínimo, ante a multiplicidade de maus antecedentes –  Compensação entre a agravante da reincidência e atenuante da confissão espontânea –  Impossibilidade –  A reincidência é circunstância preponderante –  Inteligência do art. 67 do CP –  Tentativa – Inocorrência –  Inversão da posse da res –  Inteligência da Súmula 582 do C. Superior Tribunal de Justiça –  Regime prisional inicial fechado –  Adequado à espécie –  APELO NÃO PROVIDO.</t>
  </si>
  <si>
    <t>1500766-17.2020.8.26.0571</t>
  </si>
  <si>
    <t>2018351-55.2021.8.26.0000</t>
  </si>
  <si>
    <t>0064783-94.2013.8.26.0050</t>
  </si>
  <si>
    <t>2277809-53.2020.8.26.0000</t>
  </si>
  <si>
    <t>'Habeas corpus' –  Tentativa de homicídio qualificado –  Alegação de excesso de prazo para encerramento da instrução criminal –  Inocorrência –  Prolatada decisão de pronúncia –  Superada a questão de excesso de prazo –  Manutenção da prisão preventiva que não se reveste de ilegalidade –  Reconhecimento Pandemia de Covid-19 que não tem o condão de alterar a imprescindibilidade
'Habeas corpus' –  Tentativa de homicídio qualificado –  Alegação de excesso de prazo para encerramento da instrução criminal –  Inocorrência –  Prolatada decisão de pronúncia –  Superada a questão de excesso de prazo –  Manutenção da prisão preventiva que não se reveste de ilegalidade –  Reconhecimento Pandemia de Covid-19 que não tem o condão de alterar a imprescindibilidade da medida extrema –  Constrangimento ilegal não evidenciado –  Ordem denegada.</t>
  </si>
  <si>
    <t>2050327-80.2021.8.26.0000</t>
  </si>
  <si>
    <t>2304573-76.2020.8.26.0000</t>
  </si>
  <si>
    <t>0000276-21.2021.8.26.0996</t>
  </si>
  <si>
    <t xml:space="preserve">
AGRAVO EM EXECUÇÃO PENAL - FALTA GRAVE – SUBVERSÃO DA ORDEM E DISCIPLINA INTERNAS - Alegada ausência de fundamentação - Insubsistência -  Decisão  que se mostrou completa e regular, considerando todos os elementos da sindicância – Inexistência de prejuízo para o exercício do direito de defesa. 
PRELIMINAR REJEITADA. 
Mérito - Pleitos de absolvição por insuficiência probatória ou
AGRAVO EM EXECUÇÃO PENAL - FALTA GRAVE – SUBVERSÃO DA ORDEM E DISCIPLINA INTERNAS - Alegada ausência de fundamentação - Insubsistência -  Decisão  que se mostrou completa e regular, considerando todos os elementos da sindicância – Inexistência de prejuízo para o exercício do direito de defesa. 
PRELIMINAR REJEITADA. 
Mérito - Pleitos de absolvição por insuficiência probatória ou desclassificação para transgressão de natureza média –  Descabimento –  Agravante que se envolveu em atos subversivos da ordem e disciplina interna - Conduta que configura falta disciplinar grave (LEP, art. 50, inc. I , e VI) –  Declaração da perda de 1/3 dos dias remidos motivada na gravidade dos fatos –  Observância dos arts. 57 e 127 da LEP –  Correta a determinação de reinício da contagem do prazo para fins de progressão de regime –  Entendimento pacificado –  Precedente STF. 
RECURSO DESPROVIDO.</t>
  </si>
  <si>
    <t>2304064-48.2020.8.26.0000</t>
  </si>
  <si>
    <t>0001142-96.2021.8.26.0521</t>
  </si>
  <si>
    <t>Agravo. Indeferimento de pedido de prisão domiciliar. Sentenciado que recebe tratamento médico na unidade em que se encontra recolhido. Agravante em cumprimento de pena em regime fechado. Inteligência dos art. 117 da LEP, e art. 5º, incisos I e IV, da Recomendação 62 do CNJ. Providências da SAP. Agravo improvido.</t>
  </si>
  <si>
    <t>1514042-77.2020.8.26.0228</t>
  </si>
  <si>
    <t>Fixação da pena-base acima do mínimo legal –  Circunstâncias judiciais do artigo 59 do Código Penal e do artigo 42 da Lei 11.343/06 –  Quantidade e diversidade dos entorpecentes apreendidos justificam a majoração da reprimenda –  Recurso Ministerial provido.
Efeito devolutivo amplo do recurso de apelação criminal –  Segunda fase da dosimetria –  Apelado não se prevaleceu das fragilidades
Fixação da pena-base acima do mínimo legal –  Circunstâncias judiciais do artigo 59 do Código Penal e do artigo 42 da Lei 11.343/06 –  Quantidade e diversidade dos entorpecentes apreendidos justificam a majoração da reprimenda –  Recurso Ministerial provido.
Efeito devolutivo amplo do recurso de apelação criminal –  Segunda fase da dosimetria –  Apelado não se prevaleceu das fragilidades causadas pela pandemia –  Majorante de calamidade pública afastada.
Tráfico privilegiado –  Impossibilidade –  Comportamento voltado ao delito –  Dedicação à atividade criminosa comprovada –  Redutor afastado –  Recurso Ministerial provido.
Substituição da pena privativa de liberdade por restritiva de direitos –  Impossibilidade –  Requisitos do artigo 44 do Código Penal não preenchidos –  Recurso Ministerial provido.
 Regime mais gravoso –  Possibilidade –  Binômio da reprovabilidade da conduta e suficiência das sanções impostas –  Inicial fechado adequado à gravidade concreta do delito e às circunstâncias pessoais do agente –  Recurso Ministerial provido.</t>
  </si>
  <si>
    <t>2035953-59.2021.8.26.0000</t>
  </si>
  <si>
    <t>2303974-40.2020.8.26.0000</t>
  </si>
  <si>
    <t>2021869-53.2021.8.26.0000</t>
  </si>
  <si>
    <t>Habeas Corpus –  Pedido de concessão de prisão domiciliar –  Hipertensão –  Sentenciado recolhido em regime fechado –  Pandemia de Covid-19 que não tem o condão de justificar a benesse –  Constrangimento ilegal não configurado –  Ordem denegada.</t>
  </si>
  <si>
    <t>2002033-94.2021.8.26.0000</t>
  </si>
  <si>
    <t>2046844-42.2021.8.26.0000</t>
  </si>
  <si>
    <t>ROUBO MAJORADO. Prisão preventiva. Revogação. Inviabilidade.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ROUBO MAJORADO. Prisão preventiva. Revogação. Inviabilidade.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</si>
  <si>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0011373-76.2020.8.26.0309</t>
  </si>
  <si>
    <t>2288442-26.2020.8.26.0000</t>
  </si>
  <si>
    <t>Periclitação da Vida e da Saúde e Rixa</t>
  </si>
  <si>
    <t>2282581-59.2020.8.26.0000</t>
  </si>
  <si>
    <t>Habeas Corpus" –  Execução da pena –  Pretensão à progressão ao regime semiaberto –  Pedido deferido pela autoridade apontada como coatora –  Eventual constrangimento ilegal que se encontra superado –  Perda do objeto do presente "writ" –  Ordem prejudicada.</t>
  </si>
  <si>
    <t>2282701-05.2020.8.26.0000</t>
  </si>
  <si>
    <t>Habeas Corpus. Pleito requerendo a revogação da prisão preventiva ou a sua substituição por prisão domiciliar. Alegação de o paciente ser portador de HIV, situação agravada pela pandemia causada pela covid-19. Ordem concedida com a imposição de medidas cautelares e protetivas. Com efeito, entendo que o tempo decorrido desde a prisão preventiva do paciente já é suficiente para
Habeas Corpus. Pleito requerendo a revogação da prisão preventiva ou a sua substituição por prisão domiciliar. Alegação de o paciente ser portador de HIV, situação agravada pela pandemia causada pela covid-19. Ordem concedida com a imposição de medidas cautelares e protetivas. Com efeito, entendo que o tempo decorrido desde a prisão preventiva do paciente já é suficiente para fazê-lo repensar suas atitudes. Necessidade de proporcionalidade entre a medida restritiva adotada e os delitos efetivamente imputados ao paciente, todos apenados com detenção, ainda que a prisão tenha decorrido do descumprimento de medidas protetivas anteriormente decretadas. Ordem concedida.</t>
  </si>
  <si>
    <t>2290961-71.2020.8.26.0000</t>
  </si>
  <si>
    <t>2045814-69.2021.8.26.0000</t>
  </si>
  <si>
    <t>Habeas Corpus. Tráfico de entorpecentes. Primariedade do paciente e circunstâncias fáticas que apontam pela possibilidade de que, se condenado, seja-lhe fixado regime mais brando que o fechado. Entendimento em consonância com o pleno do E. STF. Ordem parcialmente concedida.</t>
  </si>
  <si>
    <t>0003594-52.2020.8.26.0024</t>
  </si>
  <si>
    <t>AGRAVO EM EXECUÇÃO PENAL –  Falta disciplinar de natureza grave –  Observância do contraditório e da ampla defesa –  Prazo para instauração e conclusão do procedimento meramente administrativo –  Fatos claramente descritos na portaria inaugural do procedimento administrativo –  Decisão judicial de homologação da infração disciplinar bem fundamentada –  Desnecessidade de oitiva judicial – 
AGRAVO EM EXECUÇÃO PENAL –  Falta disciplinar de natureza grave –  Observância do contraditório e da ampla defesa –  Prazo para instauração e conclusão do procedimento meramente administrativo –  Fatos claramente descritos na portaria inaugural do procedimento administrativo –  Decisão judicial de homologação da infração disciplinar bem fundamentada –  Desnecessidade de oitiva judicial –  Inteligência do art. 118, § 2º, da Lei de Execução Penal –  Preliminares rejeitadas –  Relatos dos Agentes Penitenciários que demonstram suficientemente a participação do sentenciado em movimento de subversão da ordem –  Conduta que se amolda à previsão do art. 50, inc. I, da Lei de Execução Penal –  Homologação de rigor –  Rejeitadas as preliminares, agravo desprovido.</t>
  </si>
  <si>
    <t>0005378-05.2021.8.26.0000</t>
  </si>
  <si>
    <t>EXECUÇÃO PENAL. Pretendida concessão de prisão domiciliar com base na Recomendação nº 62 do CNJ. Paciente que cumpre a pena total de mais de 10 anos de reclusão pela prática de diversos crimes contra o patrimônio. Paciente em regime fechado, que recentemente foi presa em flagrante por novo delito enquanto gozava justamente da prisão albergue domiciliar em regime aberto. Indeferimento justificado
EXECUÇÃO PENAL. Pretendida concessão de prisão domiciliar com base na Recomendação nº 62 do CNJ. Paciente que cumpre a pena total de mais de 10 anos de reclusão pela prática de diversos crimes contra o patrimônio. Paciente em regime fechado, que recentemente foi presa em flagrante por novo delito enquanto gozava justamente da prisão albergue domiciliar em regime aberto. Indeferimento justificado do pedido de prisão domiciliar. Paciente multirreincidente, condenada a penas longas, com término previsto para 2027 e prisão em flagrante recente. Ausência de demonstração de que estaria exposto a risco aumentado de contágio pela Covid-19 no cárcere, onde estão sendo adotadas todas as medidas de cautela. Ordem denegada, vencido o Exmo. Des. Relator Sorteado, que declara.</t>
  </si>
  <si>
    <t>2021528-27.2021.8.26.0000</t>
  </si>
  <si>
    <t>Habeas Corpus. Tráfico de drogas. Pedido de revogação da prisão preventiva. Inadmissibilidade. Decisão bem fundamentada. Presença de indícios de autoria e prova da existência dos crimes. Necessidade da custódia para garantia da ordem pública. Paciente que ostenta personalidade voltada à delinquência, tendo praticado o crime enquanto gozava a liberdade provisória concedida após flagrante por
Habeas Corpus. Tráfico de drogas. Pedido de revogação da prisão preventiva. Inadmissibilidade. Decisão bem fundamentada. Presença de indícios de autoria e prova da existência dos crimes. Necessidade da custódia para garantia da ordem pública. Paciente que ostenta personalidade voltada à delinquência, tendo praticado o crime enquanto gozava a liberdade provisória concedida após flagrante por conduta idêntica, o que dá a exata medida do grau de periculosidade de que é possuidor. Medidas cautelares diversas da prisão que se mostram insuficientes no caso. Não aplicação das medidas excepcional constantes da Recomendação 62 do C. CNJ. Ausência de efetiva vulnerabilidade na saúde do paciente. Constrangimento ilegal não caracterizado. Ordem denegada.</t>
  </si>
  <si>
    <t>0012970-77.2017.8.26.0344</t>
  </si>
  <si>
    <t>Outros números:
									12970772017826034450000</t>
  </si>
  <si>
    <t>1517961-74.2020.8.26.0228</t>
  </si>
  <si>
    <t>APELAÇÃO CRIMINAL – TRÁFICO (COCAÍNA E MACONHA) –REDUÇÃO DA PENA, RECONHECIMENTO DO TRÁFICO PRIVILEGIADO E ABRANDAMENTO DO REGIME – IMPOSSIBILIDADE – PRISÃO EM FLAGRANTE NA POSSE DE QUANTIDADE E VARIEDADE DE DROGAS – CONFISSÃO INÓCUA, MAS ACABOU COMPENSADA COM A AGRAVANTE DO ESTADO DE CALAMIDADE – SEM RECLAMO MINISTERIAL, PERMANECE – A PENA FOI FIXADA COM BRANDURA – TRÁFICO PRIVILEGIADO AFASTADO
APELAÇÃO CRIMINAL – TRÁFICO (COCAÍNA E MACONHA) –REDUÇÃO DA PENA, RECONHECIMENTO DO TRÁFICO PRIVILEGIADO E ABRANDAMENTO DO REGIME – IMPOSSIBILIDADE – PRISÃO EM FLAGRANTE NA POSSE DE QUANTIDADE E VARIEDADE DE DROGAS – CONFISSÃO INÓCUA, MAS ACABOU COMPENSADA COM A AGRAVANTE DO ESTADO DE CALAMIDADE – SEM RECLAMO MINISTERIAL, PERMANECE – A PENA FOI FIXADA COM BRANDURA – TRÁFICO PRIVILEGIADO AFASTADO – A QUANTIDADE DE PENA E A REINCIDÊNCIA JUSTIFICAM O REGIME FECHADO – RECURSO DESPROVIDO.</t>
  </si>
  <si>
    <t>2029418-17.2021.8.26.0000</t>
  </si>
  <si>
    <t>Habeas corpus. Tráfico de entorpecentes e associação para o tráfico.
Pedido de revogação da prisão preventiva.
Penas superiores a 04 (quatro) anos de reclusão. Reincidência de um dos pacientes. Art. 313, I e II, do CPP.
Paciente que, ao tempo do flagrante, respondia em liberdade por crime idêntico. Insuficiência concreta das cautelares previstas no art. 319 do estatuto processual.
Ordem
Habeas corpus. Tráfico de entorpecentes e associação para o tráfico.
Pedido de revogação da prisão preventiva.
Penas superiores a 04 (quatro) anos de reclusão. Reincidência de um dos pacientes. Art. 313, I e II, do CPP.
Paciente que, ao tempo do flagrante, respondia em liberdade por crime idêntico. Insuficiência concreta das cautelares previstas no art. 319 do estatuto processual.
Ordem denegada.</t>
  </si>
  <si>
    <t>2008306-89.2021.8.26.0000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</si>
  <si>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121, § 2º, I e IV, c.c. o art. 14, II, ambos do CP).</t>
  </si>
  <si>
    <t>2012782-73.2021.8.26.0000</t>
  </si>
  <si>
    <t>Habeas corpus. EXECUÇÃO PENAL. Inconformismo com o indeferimento da progressão ao regime aberto e do livramento condicional. Existência de Agravo em Execução Penal em processamento nesta Instância, sendo aquele o recurso legalmente previsto para reverter decisões proferidas no âmbito da execução penal. Ordem denegada.</t>
  </si>
  <si>
    <t>2042438-75.2021.8.26.0000</t>
  </si>
  <si>
    <t>0002343-34.2020.8.26.0368</t>
  </si>
  <si>
    <t>RECURSO EM SENTIDO ESTRITO –  Tráfico e entorpecentes –  Concessão de liberdade provisória –  Recurso do Ministério Público –  Provimento –  A gravidade concreta da conduta e a quantidade de entorpecentes apreendidos justificam a necessidade da prisão cautelar e demonstram a insuficiência das medidas cautelares diversas da prisão –  Presentes os requisitos dos artigos 312, e 313, I, ambos do
RECURSO EM SENTIDO ESTRITO –  Tráfico e entorpecentes –  Concessão de liberdade provisória –  Recurso do Ministério Público –  Provimento –  A gravidade concreta da conduta e a quantidade de entorpecentes apreendidos justificam a necessidade da prisão cautelar e demonstram a insuficiência das medidas cautelares diversas da prisão –  Presentes os requisitos dos artigos 312, e 313, I, ambos do Código de Processo Penal –  Ausência de comprovação de pertencer ao grupo de risco da pandemia do COVID-19 –  Recurso provido.</t>
  </si>
  <si>
    <t>0005140-85.2020.8.26.0625</t>
  </si>
  <si>
    <t>2020857-04.2021.8.26.0000</t>
  </si>
  <si>
    <t>1519095-39.2020.8.26.0228</t>
  </si>
  <si>
    <t>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
Tráfico privilegiado – 
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
Tráfico privilegiado –  Impossibilidade –  Comportamento voltado ao delito –  Dedicação à atividade criminosa comprovada –  Reprimenda mantida –  Recurso não provido.
Substituição da pena privativa de liberdade por restritiva de direitos –  Impossibilidade –  Requisitos do artigo 44 do Código Penal não preenchidos –  Recurso não provido.
 Regime menos gravoso –  Impossibilidade –  Binômio da reprovabilidade da conduta e suficiência das sanções impostas –  Inicial fechado adequado à gravidade concreta do delito e às circunstâncias pessoais do agente –  Recurso não provido.</t>
  </si>
  <si>
    <t>0008932-98.2020.8.26.0026</t>
  </si>
  <si>
    <t>1512306-24.2020.8.26.0228</t>
  </si>
  <si>
    <t>Tráfico de drogas –  Coesão e harmonia do quadro probatório –  Circunstâncias do episódio que positivam a traficância –  Condenação mantida.
Pena-base –  Quantidades, diversidade e natureza das drogas aprendidas que autorizam a exasperação –  Inteligência do artigo 42 da lei especial, alinhada às diretrizes do artigo 59 do Código Penal –  Fração de 1/6 consentânea.
Menoridade relativa – 
Tráfico de drogas –  Coesão e harmonia do quadro probatório –  Circunstâncias do episódio que positivam a traficância –  Condenação mantida.
Pena-base –  Quantidades, diversidade e natureza das drogas aprendidas que autorizam a exasperação –  Inteligência do artigo 42 da lei especial, alinhada às diretrizes do artigo 59 do Código Penal –  Fração de 1/6 consentânea.
Menoridade relativa –  Redução –  Necessidade.
Reincidência –  Afastamento –  Necessidade –  Trânsito em julgado da condenação posterior à data dos fatos –  Agravamento da pena e não aplicação do § 4º do artigo 33 da Lei 11.343/06 –  'Bis in idem' –  Questão prejudicada.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Causa de aumento do artigo 40, III, da Lei nº 11.343/06 –  Tráfico perpetrado nas proximidades de estabelecimento prisional, unidade básica de saúde e afins, fora de seu horário de funcionamento –  Impossibilidade.
Aplicação do § 4º, do artigo 33, da Lei nº 11.343/06 –  Inadmissibilidade, haja vista o passado desabonador do réu, que conta com passagens pela Vara da Infância e da Juventude e condenação definitiva posterior aos fatos ora sob juízo.
Conversão da privativa de liberdade em restritivas de direitos –  'Quantum' da pena, alinhado às peculiaridades do caso que não a recomendam.
Regime prisional fechado –  Subsistência –  Gravidade concreta do delito perpetrado, que contou com a apreensão de expressiva quantidade de droga, cuja nocividade não se desconhece, certos seu potencial de disseminação e sua natureza desagregadora, a que se soma o passado desabonador do réu.
Apelos defensivo e acusatório parcialmente providos.</t>
  </si>
  <si>
    <t>2017504-53.2021.8.26.0000</t>
  </si>
  <si>
    <t>HABEAS CORPUS - TRÁFICO DE ENTORPECENTES - Pedido de revogação da prisão preventiva - Pressupostos e fundamentos para a segregação cautelar presentes - Decisão que justifica suficientemente a custódia preventiva - Ausência de comprovação de que o paciente pertença ao grupo de risco de vulneráveis em caso de contaminação pelo COVID-19 no interior da unidade prisional - Questão também não
HABEAS CORPUS - TRÁFICO DE ENTORPECENTES - Pedido de revogação da prisão preventiva - Pressupostos e fundamentos para a segregação cautelar presentes - Decisão que justifica suficientemente a custódia preventiva - Ausência de comprovação de que o paciente pertença ao grupo de risco de vulneráveis em caso de contaminação pelo COVID-19 no interior da unidade prisional - Questão também não submetida a apreciação do Juízo de origem - Constrangimento ilegal não configurado - Ordem denegada.</t>
  </si>
  <si>
    <t>2032803-70.2021.8.26.0000</t>
  </si>
  <si>
    <t>Habeas corpus. Tráfico de drogas. Pretendida a revogação da prisão preventiva da paciente. Impossibilidade. Presentes os requisitos autorizadores da prisão cautelar. Se por um lado a maconha não é dos entorpecentes mais devastadores, havendo, inclusive, autorização para uso recreativo em diversos países mundo afora, por outro a paciente foi surpreendida com expressiva quantidade (quase meio quilo
Habeas corpus. Tráfico de drogas. Pretendida a revogação da prisão preventiva da paciente. Impossibilidade. Presentes os requisitos autorizadores da prisão cautelar. Se por um lado a maconha não é dos entorpecentes mais devastadores, havendo, inclusive, autorização para uso recreativo em diversos países mundo afora, por outro a paciente foi surpreendida com expressiva quantidade (quase meio quilo da droga), além de outros apetrechos, a princípio, caracterizadores da mercancia habitual, o que denota maior ofensividade e envolvimento mais profundo com o tráfico de drogas, sendo a prisão preventiva necessária para resguardo da ordem pública. Além disso, os relatos existentes nos autos são de que a paciente é a responsável pelo tráfico de drogas na área conhecida como "Parque da Cultura", contando para tanto com o apoio de um menor de idade. Dessa forma, a decisão proferida pelo juízo de primeiro grau encontra respaldo nos artigos 312 e 313 do Código de Processo Penal, não se mostrando flagrantemente ilegal a ponto de justificar a concessão da ordem. Recomendação n. 62 do CNJ que não altera referida conviccão pois prevalece, na situação, a necesidade de proteção social. Ordem denegada.</t>
  </si>
  <si>
    <t>2046535-21.2021.8.26.0000</t>
  </si>
  <si>
    <t>HABEAS CORPUS – TRÁFICO DE DROGAS – Nulidade. Não realização de audiência de custódia. Ausência de ilegalidade. COVID-19. Dispensa excepcional da audiência de custódia. Implementação gradual da audiência de custódia por videoconferência. Revogação da prisão preventiva. Impossibilidade. Crime grave, equiparado a hediondo. Elevada quantidade de drogas. Medidas cautelares alternativas.
HABEAS CORPUS – TRÁFICO DE DROGAS – Nulidade. Não realização de audiência de custódia. Ausência de ilegalidade. COVID-19. Dispensa excepcional da audiência de custódia. Implementação gradual da audiência de custódia por videoconferência. Revogação da prisão preventiva. Impossibilidade. Crime grave, equiparado a hediondo. Elevada quantidade de drogas. Medidas cautelares alternativas. Impossibilidade. Insuficiência para a manutenção da ordem pública. COVID-19. Alegações genéricas. Não comprovação de ilegalidade – ORDEM DENEGADA.</t>
  </si>
  <si>
    <t>2009354-83.2021.8.26.0000</t>
  </si>
  <si>
    <t>HABEAS CORPUS –  Tráfico de drogas, associação para o tráfico e corrupção de menores –  Prisão preventiva - Legalidade da prisão cautelar já analisada por esta C. Câmara –  Não conhecimento - Não conhecimento –  Alegada ilegalidade decorrente da ausência de reavaliação da necessidade da prisão cautelar –  Eventual inobservância do prazo que não implica revogação automática da custódia –  Decisão
HABEAS CORPUS –  Tráfico de drogas, associação para o tráfico e corrupção de menores –  Prisão preventiva - Legalidade da prisão cautelar já analisada por esta C. Câmara –  Não conhecimento - Não conhecimento –  Alegada ilegalidade decorrente da ausência de reavaliação da necessidade da prisão cautelar –  Eventual inobservância do prazo que não implica revogação automática da custódia –  Decisão proferida pelo C. STF –  Ademais, o MM. Juízo, observado o disposto no parágrafo único, do art. 316 do CPP, procedeu à reavaliação da custódia –  Questão prejudicada - Excesso de prazo - Não ocorrência –  Feito que segue seu trâmite regular –  Inexistência de desídia a ser atribuída ao MM. Juízo a quo –  Pandemia do COVID-19 –  Audiência designada para data próxima - Inexistência de constrangimento ilegal –  Ordem parcialmente conhecida e, nesse âmbito, julgada parcialmente prejudicada, restando, no mais, denegada.</t>
  </si>
  <si>
    <t>2300833-13.2020.8.26.0000</t>
  </si>
  <si>
    <t>Habeas Corpus. Homicídio qualificado tentado.
Pedido de revogação da prisão preventiva. 
Presença dos requisitos da medida extrema. Pena máxima abstratamente cominada superior a 04 (quatro) anos. Art. 313, I, do CPP.
Ordem denegada.</t>
  </si>
  <si>
    <t>Habeas Corpus. Posse ilegal de arma de fogo. Pretendida revogação da prisão preventiva. Inadmissibilidade. Necessidade da custódia cautelar para garantia da ordem pública. ORDEM DENEGADA.</t>
  </si>
  <si>
    <t>2006114-86.2021.8.26.0000</t>
  </si>
  <si>
    <t>2007939-65.2021.8.26.0000</t>
  </si>
  <si>
    <t>2036199-55.2021.8.26.0000</t>
  </si>
  <si>
    <t>2023475-19.2021.8.26.0000</t>
  </si>
  <si>
    <t>0032892-11.2020.8.26.0050</t>
  </si>
  <si>
    <t>Recurso em Sentido Estrito –  Roubo majorado –  R. decisão que concedeu liberdade provisória ao acusado, mediante imposição de medidas cautelares.
Recurso Ministerial que busca a reforma da r. decisão para que seja decretada a prisão preventiva do acusado, eis que presentes os requisitos para tanto, determinando-se a expedição de mandado de prisão.
Em consulta aos autos originários, tem-se que
Recurso em Sentido Estrito –  Roubo majorado –  R. decisão que concedeu liberdade provisória ao acusado, mediante imposição de medidas cautelares.
Recurso Ministerial que busca a reforma da r. decisão para que seja decretada a prisão preventiva do acusado, eis que presentes os requisitos para tanto, determinando-se a expedição de mandado de prisão.
Em consulta aos autos originários, tem-se que o Recorrido e os corréus foram absolvidos das imputações, com fulcro no art. 386, VII, do Código de Processo Penal. Referida sentença transitou em julgado para as Partes. 
Recurso em Sentido Estrito prejudicado.</t>
  </si>
  <si>
    <t>1501865-48.2020.8.26.0530</t>
  </si>
  <si>
    <t>Ação Penal –  Tráfico de Drogas –  Sentença condenatória –  Apreensão de maconha e cocaína –  Insurgência do réu - Autoria e materialidade comprovados –  Depoimentos prestados pelos agentes de segurança de forma coerente e que merecem crédito diante do contexto probatório –  Versão apresentada pelo réu que restou isolada nos autos –  Pleito de desclassificação para o art. 28 da Lei de
Ação Penal –  Tráfico de Drogas –  Sentença condenatória –  Apreensão de maconha e cocaína –  Insurgência do réu - Autoria e materialidade comprovados –  Depoimentos prestados pelos agentes de segurança de forma coerente e que merecem crédito diante do contexto probatório –  Versão apresentada pelo réu que restou isolada nos autos –  Pleito de desclassificação para o art. 28 da Lei de Entorpecentes –  Não cabimento –  Mercancia evidenciada –  Dosimetria. Primeira fase –  Pena-base fixada no mínimo legal (05 anos de reclusão e 500 dias-multa) –  Segunda fase –  Atenuante de menoridade relativa compensada com a agravante de calamidade pública em razão do Covid19 - Agravante contida no art. 61, II, alínea "j", CP, que não tem aplicação no caso –  Inexistência de relação de causalidade entre a situação vivenciada no período de calamidade pública (Coronavírus) e a prática do tráfico de drogas –  A exasperação da pena é devida quando o agente se aproveita de uma situação, para o cometimento do crime, o que não ocorre na espécie –  Agravante afastada –  Presença da atenuante de menoridade relativa que não possui reflexos na pena, ante o teor da Súmula 231, STJ –  Terceira fase –  Redutor que não incidiu na espécie –  Réu que, embora primário, exerce atividade criminosa como meio de vida –  Regime fechado que fica mantido –  Recurso não provido.</t>
  </si>
  <si>
    <t>2025297-43.2021.8.26.0000</t>
  </si>
  <si>
    <t>HABEAS CORPUS – Tráfico ilícito de drogas – Prisão preventiva – Circunstâncias da conduta que, neste momento processual, não justificam a revogação da custódia cautelar – Crime de incontestável gravidade – Medidas cautelares previstas no artigo 319 do Código de Processo Penal que se mostram insuficientes a garantir a ordem pública – Quantidade moderada de drogas diversas apreendidas –
HABEAS CORPUS – Tráfico ilícito de drogas – Prisão preventiva – Circunstâncias da conduta que, neste momento processual, não justificam a revogação da custódia cautelar – Crime de incontestável gravidade – Medidas cautelares previstas no artigo 319 do Código de Processo Penal que se mostram insuficientes a garantir a ordem pública – Quantidade moderada de drogas diversas apreendidas – Pandemia causada pelo vírus SARS-CoV-2, gerador da doença COVID-19 – Justificativa inidônea, de per si, como justificativa de automática libertação – Análise do caso concreto – Paciente que não integra o grupo de risco nos termos das diretrizes do Ministério da Saúde – Precedentes – Constrangimento ilegal não evidenciado – ORDEM DENEGADA</t>
  </si>
  <si>
    <t>2001304-68.2021.8.26.0000</t>
  </si>
  <si>
    <t>Salesópolis</t>
  </si>
  <si>
    <t>HABEAS CORPUS –  Homicídio qualificado (art. 121, § 2º, II, do Código Penal) –  Pressupostos da segregação cautelar presentes –  Inócuas outras medidas do artigo 319 do CPP –  Constrangimento ilegal não caracterizado –  Recomendação nº 62 do CNJ de natureza administrativa e não jurisdicional. Requisitos do artigo 4º não evidenciados –  Ausência de ilegalidade manifesta –  Ordem denegada.</t>
  </si>
  <si>
    <t>1513932-78.2020.8.26.0228</t>
  </si>
  <si>
    <t>APELAÇÃO CRIMINAL –  Tráfico de entorpecentes –  Recurso do Ministério Público –  Majoração da pena de partida, prevalência da circunstância agravante, afastamento do redutor e modificação do regime –  Recurso defensivo –  Absolvição –  Afastamento da agravante de calamidade pública, redutor máximo, modificação do regime e substituição da pena privativa de liberdade por restritivas de direitos – 
APELAÇÃO CRIMINAL –  Tráfico de entorpecentes –  Recurso do Ministério Público –  Majoração da pena de partida, prevalência da circunstância agravante, afastamento do redutor e modificação do regime –  Recurso defensivo –  Absolvição –  Afastamento da agravante de calamidade pública, redutor máximo, modificação do regime e substituição da pena privativa de liberdade por restritivas de direitos –  Materialidade e autoria demonstradas –  Acusado surpreendido trazendo consigo drogas para imediata comercialização –  Depoimentos firmes e coerentes dos policiais militares responsáveis pela diligência –  Validade –  Pena inicial majorada por conta da variedade e nocividade das substâncias apreendidas –  Mantida a agravante da calamidade pública –  Acertada a compensação, nos termos do artigo 67, do Código Penal, da agravante com as atenuantes da menoridade e confissão –  Redutor cassado, mercê da expressiva quantidade de entorpecentes apreendidos –  Regime inicial fechado, em face da gravidade concreta da conduta –  Apelo Ministerial parcialmente provido, negado o recurso defensivo.</t>
  </si>
  <si>
    <t>1501647-68.2020.8.26.0320</t>
  </si>
  <si>
    <t>2298218-50.2020.8.26.0000</t>
  </si>
  <si>
    <t>HABEAS CORPUS –  TRÁFICO DE DROGAS –  Argumentos atinentes à culpabilidade configuram matéria de mérito e são incompatíveis com a via estreita do writ. –  Liberdade provisória. Indeferimento. Crime grave. Quantidade expressiva e forma de acondicionamento da droga apreendida. Medidas cautelares alternativas. Impossibilidade. Insuficiência para a manutenção da ordem pública. Alegações genéricas em
HABEAS CORPUS –  TRÁFICO DE DROGAS –  Argumentos atinentes à culpabilidade configuram matéria de mérito e são incompatíveis com a via estreita do writ. –  Liberdade provisória. Indeferimento. Crime grave. Quantidade expressiva e forma de acondicionamento da droga apreendida. Medidas cautelares alternativas. Impossibilidade. Insuficiência para a manutenção da ordem pública. Alegações genéricas em relação ao COVID-19, sem indicativos mais concretos a autorizar os pleitos do paciente.   –   ORDEM DENEGADA.</t>
  </si>
  <si>
    <t>1500754-81.2020.8.26.0545</t>
  </si>
  <si>
    <t>0007859-38.2021.8.26.0000</t>
  </si>
  <si>
    <t>2041112-80.2021.8.26.0000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</si>
  <si>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pertence ao grupo de risco alvo da pandemia –  paciente em efetivo isolamento social –  indefere-se o processamento.</t>
  </si>
  <si>
    <t>2051149-69.2021.8.26.0000</t>
  </si>
  <si>
    <t>HABEAS CORPUS. Pretendida revogação da prisão preventiva. Impossibilidade. Decisão devidamente fundamentada, nos termos do CPP, arts. 282, 312 e 313, III, cumprindo o disposto no art. 315. Alegação de desproporcionalidade que demanda aprofundada análise do acervo probatório, inviável nesta via estreita. Ausência de constrangimento ilegal. Ordem denegada.</t>
  </si>
  <si>
    <t>1518363-58.2020.8.26.0228</t>
  </si>
  <si>
    <t>Apelação – TRÁFICO DE DROGAS – Conjunto probatório suficiente para manter a responsabilização penal – Penas – Sem alteração. Negado provimento apelo.</t>
  </si>
  <si>
    <t>2020050-81.2021.8.26.0000</t>
  </si>
  <si>
    <t>Habeas corpus –  Prisão preventiva revogada na origem –  Ordem prejudicada.</t>
  </si>
  <si>
    <t>2004185-18.2021.8.26.0000</t>
  </si>
  <si>
    <t>0040092-25.2020.8.26.0000</t>
  </si>
  <si>
    <t>HABEAS CORPUS –  Execução Penal –  Alega constrangimento ilegal, vez que preencheu os requisitos legais para progressão ao regime semiaberto, no entanto, ainda não existe decisão a respeito, em razão da demora na realização do desnecessário exame criminológico. Pleiteia seja afastada a realização do referido exame, deferindo-se, desde logo, a progressão de regime prisional –  INADMISSIBILIDADE – 
HABEAS CORPUS –  Execução Penal –  Alega constrangimento ilegal, vez que preencheu os requisitos legais para progressão ao regime semiaberto, no entanto, ainda não existe decisão a respeito, em razão da demora na realização do desnecessário exame criminológico. Pleiteia seja afastada a realização do referido exame, deferindo-se, desde logo, a progressão de regime prisional –  INADMISSIBILIDADE –  A determinação de submissão do reeducando a exame criminológico é faculdade do magistrado, que pode determinar, de modo fundamentado, a sua realização –  Súmula Vinculante n.º 26 do STF, e n.º 439 do STJ. Assim, há de se aguardar a análise do pedido pelo MM. Juiz de 1º Grau, sob pena de supressão de instância. 
Ordem denegada.</t>
  </si>
  <si>
    <t>0000071-70.2021.8.26.0000</t>
  </si>
  <si>
    <t>2018917-04.2021.8.26.0000</t>
  </si>
  <si>
    <t>RECEPTAÇÃO. Prisão preventiva. Pedido de revogação ou substituição por medidas cautelares alternativas em razão da suposta falta de motivação idônea. Paciente reincidente. Necessidade da custódia preventiva evidenciada, ao menos por ora. Absoluta ausência de demonstração de exposição de risco efetivo de contaminação pela Covid-19. Prisão em estabelecimento com equipe médica ativa e sem
RECEPTAÇÃO. Prisão preventiva. Pedido de revogação ou substituição por medidas cautelares alternativas em razão da suposta falta de motivação idônea. Paciente reincidente. Necessidade da custódia preventiva evidenciada, ao menos por ora. Absoluta ausência de demonstração de exposição de risco efetivo de contaminação pela Covid-19. Prisão em estabelecimento com equipe médica ativa e sem casos confirmados ou suspeitos da doença. Ordem denegada.</t>
  </si>
  <si>
    <t>2063969-23.2021.8.26.0000</t>
  </si>
  <si>
    <t>EXECUÇÃO PENAL. Pleito visando ao deferimento de prisão domiciliar ao paciente ou à substituição da custódia pelas medidas cautelares previstas no artigo 319, do CPP. Impetrante que prestou esclarecimentos no sentido de que não há pedido formulado em primeiro grau de tais providências. Impossibilidade de apreciação do pleito diretamente por esta Corte, sob pena de supressão de instância. Writ
EXECUÇÃO PENAL. Pleito visando ao deferimento de prisão domiciliar ao paciente ou à substituição da custódia pelas medidas cautelares previstas no artigo 319, do CPP. Impetrante que prestou esclarecimentos no sentido de que não há pedido formulado em primeiro grau de tais providências. Impossibilidade de apreciação do pleito diretamente por esta Corte, sob pena de supressão de instância. Writ indeferido liminarmente.</t>
  </si>
  <si>
    <t>0003575-84.2021.8.26.0000</t>
  </si>
  <si>
    <t>2034167-77.2021.8.26.0000</t>
  </si>
  <si>
    <t>0004900-94.2021.8.26.0000</t>
  </si>
  <si>
    <t>2018039-79.2021.8.26.0000</t>
  </si>
  <si>
    <t>2048011-94.2021.8.26.0000</t>
  </si>
  <si>
    <t>Assédio Sexual</t>
  </si>
  <si>
    <t>Habeas corpus –  Estupro –  Revogação da prisão preventiva –  Descabimento –  Constrangimento ilegal não evidenciado –  Decisão fundamentada –  Presentes os requisitos autorizadores da prisão preventiva, nos termos do artigo 312 do CPP –  Conduta grave 'in concreto' –  Medidas cautelares alternativas insuficientes –  Pandemia de COVID-19 –  Paciente que não pertence ao grupo de
Habeas corpus –  Estupro –  Revogação da prisão preventiva –  Descabimento –  Constrangimento ilegal não evidenciado –  Decisão fundamentada –  Presentes os requisitos autorizadores da prisão preventiva, nos termos do artigo 312 do CPP –  Conduta grave 'in concreto' –  Medidas cautelares alternativas insuficientes –  Pandemia de COVID-19 –  Paciente que não pertence ao grupo de risco –  Constrangimento ilegal não verificado –  Ordem denegada.</t>
  </si>
  <si>
    <t>2033700-98.2021.8.26.0000</t>
  </si>
  <si>
    <t>2001727-28.2021.8.26.0000</t>
  </si>
  <si>
    <t>2295491-21.2020.8.26.0000</t>
  </si>
  <si>
    <t>Resistência</t>
  </si>
  <si>
    <t xml:space="preserve">
HABEAS CORPUS –  Pleito de revogação da prisão preventiva –  Custódia cautelar revogada na origem, mediante a imposição de medidas cautelares alternativas à prisão - Expedição do respectivo alvará de soltura - Perda do objeto da impetração –  Ordem prejudicada.</t>
  </si>
  <si>
    <t>0002544-92.2020.8.26.0637</t>
  </si>
  <si>
    <t>0040040-29.2020.8.26.0000</t>
  </si>
  <si>
    <t>1516047-72.2020.8.26.0228</t>
  </si>
  <si>
    <t>APELAÇÃO CRIMINAL –  Tráfico de entorpecentes –  Recurso da defesa –  Absolvição –  Materialidade e autoria demonstradas –  Acusado surpreendido trazendo consigo drogas nocivas e de nefastas consequências para imediata distribuição –  Depoimentos firmes e coerentes dos policiais militares responsáveis pela diligência –  Validade –  Contradições insignificantes e incapazes de ensejar a absolvição
APELAÇÃO CRIMINAL –  Tráfico de entorpecentes –  Recurso da defesa –  Absolvição –  Materialidade e autoria demonstradas –  Acusado surpreendido trazendo consigo drogas nocivas e de nefastas consequências para imediata distribuição –  Depoimentos firmes e coerentes dos policiais militares responsáveis pela diligência –  Validade –  Contradições insignificantes e incapazes de ensejar a absolvição –  Correta dosimetria da pena –  Apreendida substância nociva e de nefastas consequências –  Agravante da calamidade pública acertadamente reconhecida –  Redutor negado, mercê da comprovada reincidência - Regime mantido em razão da reincidência e da gravidade da conduta –  Inviável, por idênticos motivos, a substituição da pena privativa de liberdade por restritiva de direitos –  Apelo improvido.</t>
  </si>
  <si>
    <t>2288207-59.2020.8.26.0000</t>
  </si>
  <si>
    <t xml:space="preserve">
Habeas Corpus. Tráfico de entorpecente. Prisão preventiva. Revogação - Prisão preventiva mantida, por decisão fundamentada. Condições pessoais desfavoráveis. Ordem denegada.</t>
  </si>
  <si>
    <t>0004680-56.2020.8.26.0154</t>
  </si>
  <si>
    <t>2288922-04.2020.8.26.0000</t>
  </si>
  <si>
    <t>HABEAS CORPUS – PRISÃO PREVENTIVA – TRÁFICO DE ENTORPECENTES – SUBSISTÊNCIA DOS REQUISITOS LEGAIS DA CUSTÓDIA CAUTELAR – significativa  QUANTIDADE DE DROGAS E NATUREZA ALTAMENTE DELETÉRIA DA MAIOR PARTE DELA – INSUFICIÊNCIA DE MEDIDAS CAUTELARES ALTERNATIVAS – SINGELA INVOCAÇÃO DA RECOMENDAÇÃO 62/20 DO CNJ QUE NÃO OUTORGA ao PACIENTE AUTOMÁTICO DIREITO À LIBERDADE PROVISÓRIA – CONSTRANGIMENTO
HABEAS CORPUS – PRISÃO PREVENTIVA – TRÁFICO DE ENTORPECENTES – SUBSISTÊNCIA DOS REQUISITOS LEGAIS DA CUSTÓDIA CAUTELAR – significativa  QUANTIDADE DE DROGAS E NATUREZA ALTAMENTE DELETÉRIA DA MAIOR PARTE DELA – INSUFICIÊNCIA DE MEDIDAS CAUTELARES ALTERNATIVAS – SINGELA INVOCAÇÃO DA RECOMENDAÇÃO 62/20 DO CNJ QUE NÃO OUTORGA ao PACIENTE AUTOMÁTICO DIREITO À LIBERDADE PROVISÓRIA – CONSTRANGIMENTO ILEGAL AUSENTE – ORDEM DENEGADA.</t>
  </si>
  <si>
    <t>2012740-24.2021.8.26.0000</t>
  </si>
  <si>
    <t>Habeas corpus. Tráfico.
Prisão preventiva. Primariedade do acusado em combinação com a pouco expressiva quantidade de tóxico apreendido. 
Indícios de tráfico privilegiado. Aplicabilidade do redutor previsto no § 4º do art. 33 da Lei de Tóxicos. 
Cabimento, em tese, da conversão de eventual pena privativa de liberdade em restritivas de direitos, nos termos da Resolução nº 05/2012 do Senado
Habeas corpus. Tráfico.
Prisão preventiva. Primariedade do acusado em combinação com a pouco expressiva quantidade de tóxico apreendido. 
Indícios de tráfico privilegiado. Aplicabilidade do redutor previsto no § 4º do art. 33 da Lei de Tóxicos. 
Cabimento, em tese, da conversão de eventual pena privativa de liberdade em restritivas de direitos, nos termos da Resolução nº 05/2012 do Senado Federal. 
Ordem concedida mediante a fixação das cautelares substitutivas previstas no art. 319, I e IV, do CPP.</t>
  </si>
  <si>
    <t>0004402-24.2020.8.26.0520</t>
  </si>
  <si>
    <t>Agravo em execução. Falta grave. Incitação e participação de movimento de subversão à ordem e disciplina. Rejeição das preliminares. Absolvição. Impossibilidade. Comprovação dos fatos através de procedimento investigatório regularmente efetuado. Falta grave bem configurada. Recurso não acolhido.</t>
  </si>
  <si>
    <t>2043977-76.2021.8.26.0000</t>
  </si>
  <si>
    <t>2036689-77.2021.8.26.0000</t>
  </si>
  <si>
    <t>2014576-32.2021.8.26.0000</t>
  </si>
  <si>
    <t>Habeas corpus –  Importunação Sexual –  Concessão de liberdade provisória –  Não cabimento –  Presença dos requisitos da prisão preventiva –  Necessidade da custódia para a garantia da ordem pública –  Circunstâncias concretas do fato reveladoras da periculosidade –  Réu reincidente e condenado em primeira instância por outro delito praticado mediante violência doméstica e familiar contra a
Habeas corpus –  Importunação Sexual –  Concessão de liberdade provisória –  Não cabimento –  Presença dos requisitos da prisão preventiva –  Necessidade da custódia para a garantia da ordem pública –  Circunstâncias concretas do fato reveladoras da periculosidade –  Réu reincidente e condenado em primeira instância por outro delito praticado mediante violência doméstica e familiar contra a mulher –  Alta probabilidade de reiteração criminosa –  Situação de maior vulnerabilidade à contaminação da COVID-19 não evidenciada –  Constrangimento ilegal não demonstrado –  Ordem denegada.</t>
  </si>
  <si>
    <t>2003943-59.2021.8.26.0000</t>
  </si>
  <si>
    <t>HABEAS CORPUS –  FURTO QUALIFICADO TENTADO –  Liberdade provisória. Indeferimento. Decisão devidamente motivada acerca da necessidade da custódia cautelar. Gravidade em concreto das condutas. Circunstâncias subjetivas desfavoráveis. Medidas cautelares alternativas. Impossibilidade. Insuficiência para a manutenção da ordem pública. Alegações genéricas em relação ao COVID-19, sem
HABEAS CORPUS –  FURTO QUALIFICADO TENTADO –  Liberdade provisória. Indeferimento. Decisão devidamente motivada acerca da necessidade da custódia cautelar. Gravidade em concreto das condutas. Circunstâncias subjetivas desfavoráveis. Medidas cautelares alternativas. Impossibilidade. Insuficiência para a manutenção da ordem pública. Alegações genéricas em relação ao COVID-19, sem indicativos mais concretos a autorizar o pleito dos pacientes. Recomendação nº 62 do Conselho Nacional de Justiça não aplicável ao caso retratado nos autos.   ORDEM DENEGADA.</t>
  </si>
  <si>
    <t>0010934-66.2020.8.26.0050</t>
  </si>
  <si>
    <t>Recurso em sentido estrito –  Tráfico de Drogas –  art. 33, caput, c.c. 40-III e VI, da Lei de Drogas. Concessão de liberdade provisória ao acusado. 
Recurso Ministerial pugnando pela decretação da prisão preventiva do réu, eis que presentes os requisitos para tanto.
Acusado que, conforme r, denúncia, teria sido flagrado por Policiais Militares, em companhia de um adolescente infrator e nas
Recurso em sentido estrito –  Tráfico de Drogas –  art. 33, caput, c.c. 40-III e VI, da Lei de Drogas. Concessão de liberdade provisória ao acusado. 
Recurso Ministerial pugnando pela decretação da prisão preventiva do réu, eis que presentes os requisitos para tanto.
Acusado que, conforme r, denúncia, teria sido flagrado por Policiais Militares, em companhia de um adolescente infrator e nas proximidades de uma Escola Estadual, em posse de 36 pinos contendo cocaína, mais a quantia de R$ 30,00 –  Presentes os requisitos da custódia cautelar –  Indícios de materialidade delitiva e autoria –  Necessidade da prisão preventiva para garantia da ordem pública e para assegurar eventual aplicação da lei penal. 
Inviabilidade da aplicação de medidas cautelares alternativas, por insuficiência, inadequação e desproporcionalidade aos fatos tratados nos autos principais, nos termos do art. 282, inciso II, do Código de Processo Penal. 
Recurso Ministerial provido, decretando-se a prisão preventiva do acusado. Determinação de expedição de mandado de prisão</t>
  </si>
  <si>
    <t>2041184-67.2021.8.26.0000</t>
  </si>
  <si>
    <t>2004979-39.2021.8.26.0000</t>
  </si>
  <si>
    <t>HABEAS CORPUS –  Organização criminosa (artigos 2º, § 4º, II, da Lei nº 12.850/13) –  Pleito de revogação das medidas cautelares do artigo 319 do CPP impostas a piloto comercial (suspensão do exercício de atividade de natureza econômica e de ausentar-se da comarca sem prévia autorização judicial) –  Decisão fundamentada –  Adequação e proporcionalidade frente a manifesta gravidade do caso
HABEAS CORPUS –  Organização criminosa (artigos 2º, § 4º, II, da Lei nº 12.850/13) –  Pleito de revogação das medidas cautelares do artigo 319 do CPP impostas a piloto comercial (suspensão do exercício de atividade de natureza econômica e de ausentar-se da comarca sem prévia autorização judicial) –  Decisão fundamentada –  Adequação e proporcionalidade frente a manifesta gravidade do caso concreto. Impetrante acusado de integrar o "núcleo chefia" de intrincada organização criminosa, responsável pelo desvio de significativa monta da área da saúde, inclusive durante a pandemia causada pelo coronavírus (COVID-19) –  Precedentes das Cortes Superiores –  Constrangimento ilegal não caracterizado –  Ordem denegada.</t>
  </si>
  <si>
    <t>2019654-07.2021.8.26.0000</t>
  </si>
  <si>
    <t>HABEAS CORPUS - RECEPTAÇÃO DOLOSA - Pleito de revogação da prisão preventiva - Presença dos pressupostos e fundamentos para a sua manutenção - Decisão que justifica suficientemente a custódia cautelar - Paciente reincidente -  Inteligência do artigo 310, parágrafo 2º, do Código de Processo Penal (incluído pela Lei nº 13.964/2019) - Alegação, ainda, que ele corre risco de contaminação pela
HABEAS CORPUS - RECEPTAÇÃO DOLOSA - Pleito de revogação da prisão preventiva - Presença dos pressupostos e fundamentos para a sua manutenção - Decisão que justifica suficientemente a custódia cautelar - Paciente reincidente -  Inteligência do artigo 310, parágrafo 2º, do Código de Processo Penal (incluído pela Lei nº 13.964/2019) - Alegação, ainda, que ele corre risco de contaminação pela COVID-19 - Aplicabilidade da Recomendação nº 62 do CNJ que deverá ser apreciada, em primeiro lugar, pelo Juízo de origem, sob pena de indevida supressão de instância - Constrangimento ilegal não configurado - Ordem denegada.</t>
  </si>
  <si>
    <t>2038520-63.2021.8.26.0000</t>
  </si>
  <si>
    <t>HABEAS CORPUS –  Execução Penal –  Alega constrangimento ilegal, vez que preencheu os requisitos legais para a concessão do livramento condicional, no entanto, ainda não existe decisão a respeito, em razão da demora na realização do exame criminológico. Sustenta a desnecessidade da realização do referido exame, determinado mediante decisão carente de fundamentação idônea –  INADMISSIBILIDADE –  O
HABEAS CORPUS –  Execução Penal –  Alega constrangimento ilegal, vez que preencheu os requisitos legais para a concessão do livramento condicional, no entanto, ainda não existe decisão a respeito, em razão da demora na realização do exame criminológico. Sustenta a desnecessidade da realização do referido exame, determinado mediante decisão carente de fundamentação idônea –  INADMISSIBILIDADE –  O magistrado pode determinar, de modo fundamentado, a realização do exame criminológico –  Súmula Vinculante n.º 26 do STF, e n.º 439 do STJ. O paciente apresenta histórico prisional conturbado, decorrente de recidivas durante a vigência do cumprimento da pena nos regimes aberto e semiaberto. Além disso, a perícia foi determinada recentemente, não se vislumbrando descaso ou desídia da autoridade impetrada.
Ordem denegada.</t>
  </si>
  <si>
    <t>2029536-90.2021.8.26.0000</t>
  </si>
  <si>
    <t>1-) "Habeas Corpus", com pedido de liminar. 
2-) Execução Penal. Alega-se demora para o julgamento de seu pedido de progressão de regime e livramento condicional. O "Habeas Corpus" não constitui a via adequada para a concessão de benefícios prisionais, em especial porque a verificação dos requisitos necessários à transferência de regime, em especial o de ordem subjetiva, demanda o exame
1-) "Habeas Corpus", com pedido de liminar. 
2-) Execução Penal. Alega-se demora para o julgamento de seu pedido de progressão de regime e livramento condicional. O "Habeas Corpus" não constitui a via adequada para a concessão de benefícios prisionais, em especial porque a verificação dos requisitos necessários à transferência de regime, em especial o de ordem subjetiva, demanda o exame aprofundado de fatos e provas, atividade claramente incompatível com seu rito especial e sumaríssimo.
3-) Situação de pandemia, por conta da disseminação do vírus COVID-19, que não autoriza a revisão automática da segregação cautelar, sobretudo quando não há prova cabal da existência de risco da manutenção do paciente no ambiente carcerário. 
4-) Ordem denegada</t>
  </si>
  <si>
    <t>1510790-66.2020.8.26.0228</t>
  </si>
  <si>
    <t>ROUBO QUALIFICADO –  Materialidade e autoria devidamente demonstradas –  Condenações mantidas.
PENAS E REGIME PRISIONAL - Corretamente impostos, não comportando modificação.
Recursos desprovidos.</t>
  </si>
  <si>
    <t>2022843-90.2021.8.26.0000</t>
  </si>
  <si>
    <t xml:space="preserve">
Habeas corpus –  Tráfico de entorpecentes e associação para o tráfico –  Paciente surpreendido em flagrante delito com: a) 60,9 gramas de cocaína em pó (127 porções); b) 11,18 gramas de cocaína, sob a forma de "crack" (92 porções); c) 290,5 gramas de maconha (154 porções) –  Critérios a serem empregados na análise dos pressupostos da prisão preventiva
É certo que o STF já reconheceu não ser
Habeas corpus –  Tráfico de entorpecentes e associação para o tráfico –  Paciente surpreendido em flagrante delito com: a) 60,9 gramas de cocaína em pó (127 porções); b) 11,18 gramas de cocaína, sob a forma de "crack" (92 porções); c) 290,5 gramas de maconha (154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Independentemente da quantidade de entorpecente apreendido,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t>
  </si>
  <si>
    <t>0008031-77.2021.8.26.0000</t>
  </si>
  <si>
    <t>HABEAS CORPUS –  EXECUÇÃO CRIMINAL –  PRISÃO ALBERGUE DOMICILIAR CASSADA –  PEDIDO PARA CONSIDERAR O PERÍODO DE CUMPRIMENTO DA PENA EM REGIME ABERTO COMO PENA CUMPRIDA –  MANEJO ANTERIOR DE WRIT SOB OS MESMOS FUNDAMENTOS, INDEFERIDO LIMINARMENTE –  PEDIDO QUE SE CONSTITUI EM MERA REITERAÇÃO –  HABEAS CORPUS INDEFERIDO LIMINARMENTE.</t>
  </si>
  <si>
    <t>2291544-56.2020.8.26.0000</t>
  </si>
  <si>
    <t>1500223-05.2020.8.26.0283</t>
  </si>
  <si>
    <t>POSSE IRREGULAR DE ARMA DE FOGO COM NUMERAÇÃO SUPRIMIDA E POSSE DE ENTORPECENTES PARA CONSUMO PRÓPRIO –  MATERIALIDADE E AUTORIA INCONTESTES –  PLEITO DE REDIMENSIONAMENTO DAS PENAS E ABRANDAMENTO DO REGIME PRISIONAL –  PARCIAL ACOLHIMENTO –  PENAS REDIMENSIONADAS -   REGIME INICIAL FECHADO MANTIDO - RECURSO PARCIALMENTE PROVIDO.</t>
  </si>
  <si>
    <t>2025567-67.2021.8.26.0000</t>
  </si>
  <si>
    <t>2017509-75.2021.8.26.0000</t>
  </si>
  <si>
    <t>1501259-20.2020.8.26.0530</t>
  </si>
  <si>
    <t>APELAÇÃO MINISTERIAL –  TRÁFICO DE ENTORPECENTES E ASSOCIAÇÃO PARA TAL FIM (ARTIGOS 33 "CAPUT" E 35 "CAPUT", AMBOS DA LEI Nº 11.343/06). SENTENÇA DE PARCIAL PROCEDÊNCIA, CONDENADO O ACUSADO APENAS PELO DELITO DE TRÁFICO DE DROGAS. APELAÇÃO VISANDO A CONDENAÇÃO NOS EXATOS TERMOS DA EXORDIAL.
TRÁFICO DE DROGAS –  AUTORIA E MATERIALIDADE DELITIVA COMPROVADAS –  DEPOIMENTOS DOS POLICIAIS REVESTIDOS
APELAÇÃO MINISTERIAL –  TRÁFICO DE ENTORPECENTES E ASSOCIAÇÃO PARA TAL FIM (ARTIGOS 33 "CAPUT" E 35 "CAPUT", AMBOS DA LEI Nº 11.343/06). SENTENÇA DE PARCIAL PROCEDÊNCIA, CONDENADO O ACUSADO APENAS PELO DELITO DE TRÁFICO DE DROGAS. APELAÇÃO VISANDO A CONDENAÇÃO NOS EXATOS TERMOS DA EXORDIAL.
TRÁFICO DE DROGAS –  AUTORIA E MATERIALIDADE DELITIVA COMPROVADAS –  DEPOIMENTOS DOS POLICIAIS REVESTIDOS DE CREDIBILIDADE –  IMPOSSIBILIDADE DE DESCLASSIFICAÇÃO PARA A CONDUTA DE PORTE, UMA VEZ QUE INEQUÍVOCA A TRAFICÂNCIA PELA QUANTIDADE E DIVERSIDADE DE DROGA APREENDIDA E SUA FORMA DE ACONDICIONAMENTO –  CONDENAÇÃO MANTIDA.
ASSOCIAÇÃO PARA O TRÁFICO DE DROGAS –  AUSÊNCIA DE NARRAÇÃO PORMENORIZADA NA DENÚNCIA, NÃO BASTANDO A SIMPLES MENÇÃO DE ESTAR O ACUSADO E TERCEIROS NÃO IDENTIFICADOS ASSOCIADOS –  PROVAS INSUFICIENTES EM RELAÇÃO A CRIME TAL, ADEMAIS –  AUSÊNCIA DE INDICAÇÃO CONCRETA DE QUE O ACUSADO E OUTROS TRAFICANTES ESTAVAM ASSOCIADOS PARA O NARCOTRÁFICO –  NÃO DEMOSTRADO O VÍNCULO ASSOCIATIVO ENTRE ELES, BEM COMO AUSENTE A COMPROVAÇÃO DA ESTRUTURA ORGANIZACIONAL E DIVISÃO DE TAREFAS –  ABSOLVIÇÃO QUE SE MANTÉM.
PENAS –  FIXADAS DE ACORDO COM O REGRAMENTO APLICÁVEL –  INTELIGÊNCIA DOS ARTIGOS 42 DA LEI DE DROGAS E 59 DO CÓDIGO PENAL –  BASES NO MÍNIMO –  AGRAVANTE DA REINCIDÊNCIA ESPECÍFICA COMPENSADA COM A CONFISSÃO, CONFORMADA A ACUSAÇÃO –  INCIDÊNCIA DA AGRAVANTE GENÉRICA DO ARTIGO 61, II, 'J', DO CÓDIGO PENAL PORQUE PRATICADO O ILÍCITO DURANTE ESTADO DE CALAMIDADE PÚBLICA –  PANDEMIA DO CORONAVÍRUS –  IMPOSSIBILIDADE DE CONCESSÃO DO REDUTOR DO § 4º DO ARTIGO 33 DA LEI DE DROGAS, AUSENTES OS REQUISITOS LEGAIS –  REGIME PRISIONAL FECHADO DE RIGOR –  SUBSTITUIÇÃO DAS REPRIMENDAS POR RESTRITIVAS DE DIREITOS OU "SURSIS" DESCABIDOS –  RECURSO DESPROVIDO.</t>
  </si>
  <si>
    <t>2037782-75.2021.8.26.0000</t>
  </si>
  <si>
    <t xml:space="preserve">
Habeas Corpus –  Associação criminosa majorada, porte ilegal de armas de fogo e munições de uso permitido e posse ilegal de armas de fogo de uso permitido com numeração suprimida (artigo 288, parágrafo único, do Código Penal, e artigos 14, caput, e 16, § 1º, inciso IV, ambos da Lei nº 10/826/2003, todos na forma do artigo 69 do Código Penal) –  Decisão que, nos autos da prisão em flagrante nº
Habeas Corpus –  Associação criminosa majorada, porte ilegal de armas de fogo e munições de uso permitido e posse ilegal de armas de fogo de uso permitido com numeração suprimida (artigo 288, parágrafo único, do Código Penal, e artigos 14, caput, e 16, § 1º, inciso IV, ambos da Lei nº 10/826/2003, todos na forma do artigo 69 do Código Penal) –  Decisão que, nos autos da prisão em flagrante nº 1500425-75.2021.8.26.0079, indeferiu pedido de revogação da prisão preventiva formulado pela defesa do coautuado PAULO HENRIQUE DA SILVA FLORENCIO –  Impetração pugnando pelo acolhimento da referida pretensão, com fundamento (1) na ausência de requisitos legais para decretação da custódia cautelar; e (2) na Recomendação nº 62/2020 do CNJ –  Descabimento –  Questões relativas ao mérito da causa que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Decisão devidamente fundamentada na gravidade concreta dos delitos –  Embora sejam favoráveis as condições pessoais do paciente, existem fortes indícios de que ele se associou aos demais coautuados, de maneira armada, para o fim específico de praticar delitos de roubos em cidades do interior do estado, até porque foi flagrado mantendo sob sua guarda diversas munições e armas de fogo, bem como reconhecido pelas vítimas de roubo praticado no dia 05/02/2021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</si>
  <si>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1500198-84.2020.8.26.0608</t>
  </si>
  <si>
    <t>APELAÇÃO –  TRÁFICO DE DROGAS –  Preliminar –  Violação de domicílio –  Crime permanente –  Rejeição - Mérito - Autoria e materialidade delitivas nitidamente delineadas nos autos –  Firmes e seguras palavras dos agentes estatais que, dotadas de fé-pública, não foram desmentidas –  Réu reincidente –  Elementos a indicar, outrossim, a sua dedicação a atividades criminosas –  Penas que não comportam
APELAÇÃO –  TRÁFICO DE DROGAS –  Preliminar –  Violação de domicílio –  Crime permanente –  Rejeição - Mérito - Autoria e materialidade delitivas nitidamente delineadas nos autos –  Firmes e seguras palavras dos agentes estatais que, dotadas de fé-pública, não foram desmentidas –  Réu reincidente –  Elementos a indicar, outrossim, a sua dedicação a atividades criminosas –  Penas que não comportam modificação - Inaplicabilidade da causa de diminuição de pena prevista no art. 33, § 4º, da Lei de Drogas –  Regime prisional fechado que se impõe –  Recurso desprovido.</t>
  </si>
  <si>
    <t>2040338-50.2021.8.26.0000</t>
  </si>
  <si>
    <t>HABEAS CORPUS com pedido liminar.  Suposta prática do crime de tráfico ilícito de entorpecentes. Pretensão de revogação da prisão preventiva, por entender desnecessário o cárcere cautelar, especialmente por se tratar de paciente primário e com residência fixa, bem como pelo fato de a quantidade de droga apreendida ter sido pequena. Possibilidade. Pequena quantidade de droga. Condições pessoais
HABEAS CORPUS com pedido liminar.  Suposta prática do crime de tráfico ilícito de entorpecentes. Pretensão de revogação da prisão preventiva, por entender desnecessário o cárcere cautelar, especialmente por se tratar de paciente primário e com residência fixa, bem como pelo fato de a quantidade de droga apreendida ter sido pequena. Possibilidade. Pequena quantidade de droga. Condições pessoais favoráveis permitem supor, in casu, a melhor adequação de medidas cautelares alternativas. Provável desproporcionalidade entre a prisão preventiva e eventual prisão-pena. Constrangimento ilegal configurado. Concessão de liberdade provisória mediante aplicação de medidas cautelares diversas da prisão. Inteligência do art. 319 do CPP. Ratificada a liminar. Ordem parcialmente concedida.</t>
  </si>
  <si>
    <t>2304052-34.2020.8.26.0000</t>
  </si>
  <si>
    <t>HABEAS CORPUS –  Violência doméstica –  Lesão Corporal, Ameaça e Descumprimento de Medida Protetiva- Revogada a prisão preventiva –  Paciente solto no curso da impetração- Perda do objeto –  Ordem prejudicada.</t>
  </si>
  <si>
    <t>2291487-38.2020.8.26.0000</t>
  </si>
  <si>
    <t>Habeas Corpus - Artigo 309 da Lei 9.503/97 e 180, caput, do Código Penal - Prisão preventiva - Superveniência de sentença parcialmente absolutória - Paciente colocado em liberdade - Perda do objeto - Ordem prejudicada.</t>
  </si>
  <si>
    <t>2015873-74.2021.8.26.0000</t>
  </si>
  <si>
    <t>1521754-21.2020.8.26.0228</t>
  </si>
  <si>
    <t>1-) Apelação criminal. Tráfico ilícito de entorpecentes. Provimento parcial do recurso defensivo para afastar a agravante da calamidade pública, reduzindo-se as penas.
2-) Materialidade delitiva e autoria estão comprovadas pela prova oral e documentos existentes nos autos. Destinação mercantil do material ilícito apreendido demonstrada pelo acervo coligido. 
3-) Penas redimensionadas. Na
1-) Apelação criminal. Tráfico ilícito de entorpecentes. Provimento parcial do recurso defensivo para afastar a agravante da calamidade pública, reduzindo-se as penas.
2-) Materialidade delitiva e autoria estão comprovadas pela prova oral e documentos existentes nos autos. Destinação mercantil do material ilícito apreendido demonstrada pelo acervo coligido. 
3-) Penas redimensionadas. Na primeira fase, considerando e a variedade, quantidade e natureza deletéria das drogas apreendidas, nos termos do art. 42 da Lei n° 11.343/06, pois o recorrente guardava e tinha em depósito 5.166 porções de "maconha" (2.671,35g), 3.208 porções de cocaína (1.335,7g), 4.554 pedras de "crack" (1.736,9g), 331 comprimidos de ecstasy (93,2g) 30 porções de haxixe e, aproximadamente 22 litros de lança-perfume, passíveis de abastecer incontável número de usuários, o que, de fato, denota, culpabilidade exacerbada, a pena-base foi fixada 1/2 acima do mínimo legal, isto é, sete (7) anos e seis (6) meses de reclusão e setecentos e cinquenta (750) dias-multa. Ressalte-se que, ao reverso do que sustenta a Defesa, as condenações anteriores ostentadas pelo apelante não foram consideradas na primeira fase da dosagem.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No mais, pela dupla reincidência (Processos nos 00934988-69.1994.8.26.0050 e 00172221-12.2001.8.26.0050, fls. 95), o acréscimo pode  de 1/5, fração adequada e pertinente à hipótese, alcançando-se nove (9) anos de reclusão e novecentos (900) dias-multa. Na terceira fase, pela reincidência, não é possível incidir a causa de diminuição do art. 33, parágrafo 4º, da Lei nº 11.343/2006, nos termos do próprio dispositivo. Pena final: nove (9) anos de reclusão e novecentos (900) dias-multa, no mínimo estabelecido em lei, por falta de informações acerca da condição financeira do recorrente.
4-) O regime inicial da pena privativa da liberdade é o fechado. O recorrente é reincidente, tem periculosidade, tendência delitiva, conduta social e personalidade desvirtuadas, tendo praticado crime equiparado a hediondo.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Não há possibilidade de substituir a pena corporal por restritiva de direitos. A pena aplicada ao recorrido é superior a 4 anos (art. 44, inciso I, do Código Penal). A culpabilidade, intensa; conduta social e personalidade não satisfatórias; os motivos e circunstâncias do crime, para lucro em detrimento de outras pessoas, não mostra ser suficiente a substituição.
7-) O apelante está preso e permanecerá nessa condição.</t>
  </si>
  <si>
    <t>2285807-72.2020.8.26.0000</t>
  </si>
  <si>
    <t>Habeas Corpus –  Prisão preventiva –  Importunação sexual –  Paciente reincidente em crimes contra mulher –  Alegação de vício de fundamentação –  Improcedente –  Decisão devidamente motivada por circunstâncias concretas do caso –  Superveniência de sentença condenatória em primeiro grau de jurisdição –  Formação de novo título prisional –  Perda do objeto da impetração –  Pedido prejudicado.</t>
  </si>
  <si>
    <t>0001637-73.2021.8.26.0996</t>
  </si>
  <si>
    <t>AGRAVO EM EXECUÇÃO PENAL –  FALTA GRAVE –  PRELIMINAR –  Prescrição. Não ocorrência. Aplicação do prazo prescricional de 03 (três) anos do artigo 109, VI, do CP, com a redação dada pela Lei nº 12.234/10, diante da inexistência de legislação específica. Precedentes desta Corte e do STJ –  Rejeição.
MÉRITO –  Configuração. Prova segura. Confissão do reeducando e depoimento do agente penitenciário
AGRAVO EM EXECUÇÃO PENAL –  FALTA GRAVE –  PRELIMINAR –  Prescrição. Não ocorrência. Aplicação do prazo prescricional de 03 (três) anos do artigo 109, VI, do CP, com a redação dada pela Lei nº 12.234/10, diante da inexistência de legislação específica. Precedentes desta Corte e do STJ –  Rejeição.
MÉRITO –  Configuração. Prova segura. Confissão do reeducando e depoimento do agente penitenciário em harmonia com o conjunto probatório –  Descabida a absolvição por atipicidade de conduta, vedação das sanções coletivas ou a desclassificação para falta disciplinar de natureza média –  Perda dos dias remidos. Coeficiente de 1/3 aplicado em harmonia com o artigo 57 da LEP e em decisão fundamentada –  Agravo desprovido.</t>
  </si>
  <si>
    <t>0005875-19.2021.8.26.0000</t>
  </si>
  <si>
    <t>Habeas corpus. Execução penal. Ausente qualquer ilegalidade manifesta no tratamento processual penal dispensado ao paciente, em sede de execução penal, não cabe falar em concessão da ordem reclamada.</t>
  </si>
  <si>
    <t>2020374-71.2021.8.26.0000</t>
  </si>
  <si>
    <t>'Habeas corpus' –  Liberdade provisória –  Desistência da impetração –  Homologação, com a consequente extinção do writ sem julgamento de mérito.</t>
  </si>
  <si>
    <t>1512945-42.2020.8.26.0228</t>
  </si>
  <si>
    <t>0001009-32.2021.8.26.0496</t>
  </si>
  <si>
    <t>0023938-73.2020.8.26.0050</t>
  </si>
  <si>
    <t>Agravo em Execução Penal –  Recurso defensivo.
Indeferimento de pedido de remoção para prisão albergue domiciliar formulado com fulcro na Recomendação nº 62/2020 do CNJ –  Negativa fundamentada pelo juízo de origem –  Não comprovação de quadro que autorize a medida de caráter excepcional –  Recluso condenado por crime hediondo.
Não provimento.</t>
  </si>
  <si>
    <t>2289114-34.2020.8.26.0000</t>
  </si>
  <si>
    <t>Habeas corpus. Tráfico de entorpecentes.
Pedido de revogação da prisão preventiva. Reiteração. Não conhecimento.
Alegação de excesso de prazo na formação da culpa. Inocorrência. Instrução encerrada. Súmula 52 do STJ.
Impetração conhecida em parte e ordem denegada na parte conhecida.</t>
  </si>
  <si>
    <t>2030732-95.2021.8.26.0000</t>
  </si>
  <si>
    <t>1501930-36.2020.8.26.0597</t>
  </si>
  <si>
    <t>Ação Penal –  Tráfico de Drogas –  Sentença condenatória –  Apreensão de maconha –  Insurgência da ré –  Autoria e materialidade comprovadas –  Depoimentos prestados pelos agentes públicos de forma coerente e que merecem crédito diante do contexto probatório –  Versão apresentada pela ré que ficou isolada nos autos –  Dicção do disposto no art. 33, "caput", da Lei nº 11.343/2006 –  Dosimetria.
Ação Penal –  Tráfico de Drogas –  Sentença condenatória –  Apreensão de maconha –  Insurgência da ré –  Autoria e materialidade comprovadas –  Depoimentos prestados pelos agentes públicos de forma coerente e que merecem crédito diante do contexto probatório –  Versão apresentada pela ré que ficou isolada nos autos –  Dicção do disposto no art. 33, "caput", da Lei nº 11.343/2006 –  Dosimetria. Pena-base fixada acima do mínimo legal, na fração de 1/6, vez que a acusada ostenta outras passagens criminais, inclusive quando na adolescência, o que revela conduta social que destoa da normalidade do homem médio e revela personalidade voltada à prática criminosa –  Respeitado o entendimento do nobre julgador, verifica-se que a ré é primária e a circunstância enumerada acerca do seu envolvimento no meio delituoso desde a adolescência, não pode ser aqui considerada, vez que se trata de ato infracional. Ademais, o fato de a acusada ostentar outras passagens criminais não é suficiente para a exasperação da pena em razão da conduta social e personalidade desvirtuada, de conformidade com o teor da Súmula 444, STJ –  Pena-base  estabelecida no mínimo legal (05 anos de reclusão e 500 dias-multa) –  Segunda fase –  Incidência da agravante contida no art. 61, II, alínea "j", CP, na fração de 1/6 –  Em que pese o entendimento do juiz de piso, tal agravante não tem aplicação no caso –  Inexistência de relação entre a situação vivenciada no período de calamidade pública (Coronavírus) e a prática do tráfico de drogas –  A exasperação da pena é devida quando o agente se aproveita da situação de calamidade para o cometimento do crime, o que não ocorre na espécie –  Agravante afastada –  Ainda nesta fase incidiu a atenuante de menoridade relativa, porém sem reflexos na pena, ante o teor da Súmula 231, STJ - Terceira fase –  Redutor que incidiu na fração máxima (2/3) –  Ainda que este Relator entenda que os atos infracionais obstam a concessão da benesse, o fato é que o ministério público não interpôs recurso de apelação, de modo que a pena resulta em 01 ano e 08 meses de reclusão e 166 dias-multa –  Regime aberto - Substituição da pena corporal por duas restritivas de direitos –  Recurso provido em parte, apenas para fixar a pena-base no mínimo legal e afastar a agravante de calamidade pública, redimensionando-se, assim, o quantum da reprimenda. Mantida, no mais, a r. sentença.</t>
  </si>
  <si>
    <t>2010998-61.2021.8.26.0000</t>
  </si>
  <si>
    <t>Habeas Corpus. Tráfico de entorpecentes. Pretendida revogação da prisão preventiva. Admissibilidade. Paciente que possui antecedente criminal por furto qualificado. Contudo, sem notícias de que integre organização criminosa e, à vista do atual estado de pandemia no país, ainda que idônea a decisão do juízo a quo, a segregação cautelar que não se mostra imprescindível no caso concreto.
Habeas Corpus. Tráfico de entorpecentes. Pretendida revogação da prisão preventiva. Admissibilidade. Paciente que possui antecedente criminal por furto qualificado. Contudo, sem notícias de que integre organização criminosa e, à vista do atual estado de pandemia no país, ainda que idônea a decisão do juízo a quo, a segregação cautelar que não se mostra imprescindível no caso concreto. APLICAÇÃO DA RECOMENDAÇÃO 62/2020. Possibilidade de substituição da prisão preventiva pelas medidas cautelares alternativas previstas no art. 319, incisos IV e V, do Código de Processo Penal. Ordem concedida.</t>
  </si>
  <si>
    <t>1517327-78.2020.8.26.0228</t>
  </si>
  <si>
    <t>APELAÇÃO CRIMINAL –  Furto qualificado –  Materialidade e autoria incontestes –  Condenação mantida –  Rompimento de obstáculo devidamente comprovado pelo laudo pericial –  Manutenção da agravante decorrente do delito ter sido cometido durante estado de calamidade –  Fração pela tentativa bem aplicada –  Regime fechado mantido em razão da reincidência –  Impossibilidade da substituição da pena
APELAÇÃO CRIMINAL –  Furto qualificado –  Materialidade e autoria incontestes –  Condenação mantida –  Rompimento de obstáculo devidamente comprovado pelo laudo pericial –  Manutenção da agravante decorrente do delito ter sido cometido durante estado de calamidade –  Fração pela tentativa bem aplicada –  Regime fechado mantido em razão da reincidência –  Impossibilidade da substituição da pena privativa de liberdade por restritiva de direitos –  Recurso desprovido.</t>
  </si>
  <si>
    <t>2036995-46.2021.8.26.0000</t>
  </si>
  <si>
    <t>7000309-22.2020.8.26.0576</t>
  </si>
  <si>
    <t>Execução Penal –  Insurgência ministerial contra decisão que concede progressão ao regime aberto –  Ausência dos requisitos subjetivos não comprovada –  Existência de atestado de bom comportamento carcerário –  Infrações disciplinares já reabilitadas –  Gravidade dos crimes e longo tempo de pena a cumprir que não obstam a promoção –  Prescindibilidade do exame criminológico, cuja realização fica
Execução Penal –  Insurgência ministerial contra decisão que concede progressão ao regime aberto –  Ausência dos requisitos subjetivos não comprovada –  Existência de atestado de bom comportamento carcerário –  Infrações disciplinares já reabilitadas –  Gravidade dos crimes e longo tempo de pena a cumprir que não obstam a promoção –  Prescindibilidade do exame criminológico, cuja realização fica a critério do juízo das execuções –  Recurso desprovido.</t>
  </si>
  <si>
    <t>2014089-62.2021.8.26.0000</t>
  </si>
  <si>
    <t>2298549-32.2020.8.26.0000</t>
  </si>
  <si>
    <t>HABEAS CORPUS. Posse irregular de arma de fogo de uso permitido. Pedido de revogação da prisão preventiva. Paciente reincidente. Situação de pandemia relacionada à COVID-19. Paciente que não comprovou integrar grupo de risco. Circunstâncias que justificam a manutenção da prisão cautelar. Ordem denegada.</t>
  </si>
  <si>
    <t>1528825-26.2020.8.26.0050</t>
  </si>
  <si>
    <t>0052625-50.2019.8.26.0000</t>
  </si>
  <si>
    <t>Crimes contra o Meio Ambiente e o Patrimônio Genético</t>
  </si>
  <si>
    <t>5º Grupo de Direito Criminal</t>
  </si>
  <si>
    <t>REVISÃO CRIMINAL –  CRIME AMBIENTAL –  ART. 34, PARÁGRAFO ÚNICO, II, DA LEI 9.605/1998 –  MATÉRIA PRELIMINAR –  ALEGAÇÃO DE NULIDADE PROCESSUAL POR INOBSERVÂNCIA DO ART. 76 E DO ART. 89, AMBOS DA LEI Nº 9.099/95 –  INAPLICABILIDADE DOS INSTITUTOS DA TRANSAÇÃO PENAL E DA SUSPENSÃO CONDICIONAL DO PROCESSO –  PRELIMINAR REJEITADA –  MÉRITO –  SOLUÇÃO CONDENATÓRIA NÃO É CONTRÁRIA A TEXTO EXPRESSO DE
REVISÃO CRIMINAL –  CRIME AMBIENTAL –  ART. 34, PARÁGRAFO ÚNICO, II, DA LEI 9.605/1998 –  MATÉRIA PRELIMINAR –  ALEGAÇÃO DE NULIDADE PROCESSUAL POR INOBSERVÂNCIA DO ART. 76 E DO ART. 89, AMBOS DA LEI Nº 9.099/95 –  INAPLICABILIDADE DOS INSTITUTOS DA TRANSAÇÃO PENAL E DA SUSPENSÃO CONDICIONAL DO PROCESSO –  PRELIMINAR REJEITADA –  MÉRITO –  SOLUÇÃO CONDENATÓRIA NÃO É CONTRÁRIA A TEXTO EXPRESSO DE LEI OU À EVIDÊNCIA DOS AUTOS –  LEGALIDADE DA DOSIMETRIA PENAL –  PEDIDO INDEFERIDO.</t>
  </si>
  <si>
    <t>1500499-92.2019.8.26.0599</t>
  </si>
  <si>
    <t>1503126-82.2019.8.26.0530</t>
  </si>
  <si>
    <t>TRÁFICO DE ENTORPECENTES – Apelo do réu – Pretensão de que seja declarada a nulidade da audiência realizada por videoconferência e posteriores atos processuais – Alegação de violação à ampla defesa, porquanto o procedimento teria sido designado sem antecedência mínima de 48 horas, nos termos do art. 218, §2º, do CPC, aplicado por analogia, com esteio no art. 3º, do CPP – Questão já analisada por
TRÁFICO DE ENTORPECENTES – Apelo do réu – Pretensão de que seja declarada a nulidade da audiência realizada por videoconferência e posteriores atos processuais – Alegação de violação à ampla defesa, porquanto o procedimento teria sido designado sem antecedência mínima de 48 horas, nos termos do art. 218, §2º, do CPC, aplicado por analogia, com esteio no art. 3º, do CPP – Questão já analisada por esta Câmara Criminal quando do julgamento de Habeas Corpus impetrado em prol do acusado – Inviabilidade de novo pronunciamento da Turma Julgadora acerca de matéria idêntica, outrora examinada. 
PRELIMINAR NÃO CONHECIDA. 
Mérito –  Pleito de absolvição por insuficiência probatória –  Impossibilidade –  Autoria e materialidade delitivas comprovadas pelas provas coligidas –  Ausentes motivos idôneos a retirar a credibilidade dos relatos dos policiais responsáveis pela diligência –  Condenação de rigor –  Dosimetria que não comporta modificação –  Reincidência específica que justifica a exasperação de 1/5 da pena na segunda fase - Regime fechado mantido. 
RECURSO DESPROVIDO.</t>
  </si>
  <si>
    <t>2004651-12.2021.8.26.0000</t>
  </si>
  <si>
    <t>1-) Habeas Corpus, com indeferimento da liminar. Furto qualificado.
2-) Estão presentes os requisitos da prisão preventiva, os elementos informativos mostram a materialidade delitiva e a autoria. A r. decisão impugnada apresenta-se suficientemente motivada, com base nas circunstâncias do caso concreto e nas  condições pessoais do paciente (responde a outro delito de mesma natureza, não possui
1-) Habeas Corpus, com indeferimento da liminar. Furto qualificado.
2-) Estão presentes os requisitos da prisão preventiva, os elementos informativos mostram a materialidade delitiva e a autoria. A r. decisão impugnada apresenta-se suficientemente motivada, com base nas circunstâncias do caso concreto e nas  condições pessoais do paciente (responde a outro delito de mesma natureza, não possui endereço fixo ou atividade laboral remunerada, além de ter quebrado a confiança que lhe foi depositada pela Justiça Pública, pois estava em liberdade provisória), as quais revelaram a existência de risco concreto à ordem pública. 
3-) Situação de pandemia, por conta da disseminação do vírus COVID-19, que não autoriza a revisão automática da segregação cautelar, sobretudo quando não há prova cabal da existência de risco da manutenção do paciente no ambiente carcerário. 
4-) Ordem denegada.</t>
  </si>
  <si>
    <t>1501086-93.2020.8.26.0530</t>
  </si>
  <si>
    <t>APELAÇÃO CRIMINAL - FURTO SIMPLES - Autoria e materialidade do delito demonstradas - Prova suficiente para o decreto condenatório - Pena e regime aplicados com critério e conservados - Recurso não provido.</t>
  </si>
  <si>
    <t>2027920-80.2021.8.26.0000</t>
  </si>
  <si>
    <t>Habeas corpus. Pretendida revogação da prisão preventiva. Custódia necessária para a garantia da ordem pública. Existência de áudios e mensagens obtidos no celular do paciente que indicam suposto envolvimento com a distribuição e com a contabilidade do tráfico de drogas. A pandemia de COVID-19 não autoriza a liberação automática de presos pelo risco de contágio. Ordem denegada.</t>
  </si>
  <si>
    <t>2043682-39.2021.8.26.0000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</si>
  <si>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justificam a necessidade da prisão cautelar e
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justificam a necessidade da prisão cautelar e inviabilizam, neste instante, a análise de eventual proposta de acordo de não persecução penal e de possível e futura aplicação da causa especial de diminuição de pena preconizada no artigo 33, § 4º, da Lei de Drogas –  Presentes os requisitos dos artigos 310, II, 312, e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</si>
  <si>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2005047-86.2021.8.26.0000</t>
  </si>
  <si>
    <t>Habeas corpus –  Crimes de roubo majorado pelo concurso de pessoas e corrupção de menor –  Paciente e outra pessoa (adolescente) que, mediante grave ameaça exercida com emprego de simulacro de arma de fogo, abordaram a vítima em via pública e deram início a execução de um roubo, apenas não consumando o delito por circunstâncias alheias à vontade deles –  Prisão preventiva do paciente decretada
Habeas corpus –  Crimes de roubo majorado pelo concurso de pessoas e corrupção de menor –  Paciente e outra pessoa (adolescente) que, mediante grave ameaça exercida com emprego de simulacro de arma de fogo, abordaram a vítima em via pública e deram início a execução de um roubo, apenas não consumando o delito por circunstâncias alheias à vontade deles –  Prisão preventiva do paciente decretada para garantia da ordem pública –  Presença dos requisitos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</si>
  <si>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2033539-88.2021.8.26.0000</t>
  </si>
  <si>
    <t>'Habeas corpus' –  Impetração visando a concessão de liberdade provisória –  Prolação da r. sentença condenatória –  Decretado o regime aberto com subsequente expedição de alvará de soltura –  Perda do objeto –  Falta de interesse de agir –  Carência da ação configurada - Ordem prejudicada.</t>
  </si>
  <si>
    <t>2021851-32.2021.8.26.0000</t>
  </si>
  <si>
    <t>Habeas corpus –  Roubo –  Revogação da prisão domiciliar –  Descabimento –  Decisão fundamentada –  Presentes os requisitos autorizadores da custódia cautelar –  Não verificado excesso de prazo –  Constrangimento ilegal não evidenciado –  Ordem denegada.</t>
  </si>
  <si>
    <t>2018077-91.2021.8.26.0000</t>
  </si>
  <si>
    <t>2013603-77.2021.8.26.0000</t>
  </si>
  <si>
    <t>Habeas Corpus –  Tráfico ilícito de drogas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Habeas Corpus –  Tráfico ilícito de drogas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</si>
  <si>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2034199-82.2021.8.26.0000</t>
  </si>
  <si>
    <t>Habeas corpus –  Tráfico de drogas –  Conversão da prisão em flagrante em preventiva –  Custódia bem fundamentada –  Paciente reincidente específico –  Apreensão de quase 1kg de cocaína –  Medidas cautelares insuficientes no caso concreto –  Constrangimento ilegal –  Inexistência –  Ordem denegada.</t>
  </si>
  <si>
    <t>2304451-63.2020.8.26.0000</t>
  </si>
  <si>
    <t>2226567-55.2020.8.26.0000</t>
  </si>
  <si>
    <t>2046562-04.2021.8.26.0000</t>
  </si>
  <si>
    <t>HABEAS CORPUS. Pretendida liberdade provisória. Impossibilidade. Decisão devidamente fundamentada, com indicação dos requisitos do CPP, arts. 282, II e 312, caput. Alegação de possível concessão de benesses que demandam aprofundada análise do acervo probatório inviável nesta via estreita. Ausência de constrangimento ilegal. Ordem denegada.</t>
  </si>
  <si>
    <t>2296760-95.2020.8.26.0000</t>
  </si>
  <si>
    <t>0006381-30.2020.8.26.0032</t>
  </si>
  <si>
    <t>2018795-88.2021.8.26.0000</t>
  </si>
  <si>
    <t>Habeas corpus - Progressão para o regime semiaberto deferida pelo Juízo das Execuções –  Falta de vagas –  Competência da Secretaria de Administração Penitenciária –  Pedido para aguardar o surgimento da vaga em prisão albergue domiciliar –  Não acolhimento –  Constrangimento ilegal não configurado –  Ordem denegada.</t>
  </si>
  <si>
    <t>2049964-93.2021.8.26.0000</t>
  </si>
  <si>
    <t>2005834-18.2021.8.26.0000</t>
  </si>
  <si>
    <t>HABEAS CORPUS –  Furto qualificado tentado e porte ilegal de arma de fogo e munição de uso permitido (artigos 155, §§ 1º, 4º, IV, e 6º, c.c. 14, II, do Código Penal; e 14, caput, da Lei nº 10.826/03, c.c. 69 do Código Penal) –  Pressupostos da segregação cautelar presentes –  Paciente portador de mau antecedente e que ostenta ações penais em curso –  Inócuas outras medidas do artigo 319 do CPP – 
HABEAS CORPUS –  Furto qualificado tentado e porte ilegal de arma de fogo e munição de uso permitido (artigos 155, §§ 1º, 4º, IV, e 6º, c.c. 14, II, do Código Penal; e 14, caput, da Lei nº 10.826/03, c.c. 69 do Código Penal) –  Pressupostos da segregação cautelar presentes –  Paciente portador de mau antecedente e que ostenta ações penais em curso –  Inócuas outras medidas do artigo 319 do CPP –  Recomendação nº 62 do CNJ de natureza administrativa e não jurisdicional. Requisitos do artigo 4º não evidenciados –  Constrangimento ilegal não caracterizado –  Ordem denegada.</t>
  </si>
  <si>
    <t>0006933-65.2020.8.26.0041</t>
  </si>
  <si>
    <t>Outros números:
									6933652020826004150000</t>
  </si>
  <si>
    <t>1500915-13.2020.8.26.0571</t>
  </si>
  <si>
    <t>Ação Penal –  Tráfico de Drogas –  Sentença condenatória –  
Apreensão de cocaína, na forma de "crack" - Autoria e materialidade comprovadas –  Depoimentos prestados pelos agentes de segurança de forma coerente e que merecem crédito diante do contexto probatório –  Versão apresentada pelos réus que restaram isoladas nos autos –  Dicção do disposto no art. 33, "caput", da Lei nº 11.343/2006 – 
Ação Penal –  Tráfico de Drogas –  Sentença condenatória –  
Apreensão de cocaína, na forma de "crack" - Autoria e materialidade comprovadas –  Depoimentos prestados pelos agentes de segurança de forma coerente e que merecem crédito diante do contexto probatório –  Versão apresentada pelos réus que restaram isoladas nos autos –  Dicção do disposto no art. 33, "caput", da Lei nº 11.343/2006 –  Pleito de desclassificação para o art. 28 da Lei de Entorpecentes –  Não cabimento –  Dosimetria. Réu Eduardo –  Pena-base fixada no mínimo legal (05 anos de reclusão e 500 dias-multa) –  Segunda fase –  Incidência da agravante contida no art. 61, II, alínea "j", CP, na fração de 1/6 –  Respeitado o entendimento do nobre julgador, tal agravante não tem aplicação no caso –  Inexistência de relação entre a situação vivenciada no período de calamidade pública (Coronavírus) e a prática do tráfico de drogas – A exasperação da pena é devida quando o agente se aproveita da situação de calamidade para o cometimento do crime, o que não ocorre na espécie –  Agravante afastada –  Terceira fase –  Redutor que não incidiu no caso –  Requisitos elencados no art. 33, parágrafo 4º, da Lei Antidrogas que não estão preenchidos, vez que o réu está respondendo a outro processo pela prática do delito de tráfico de entorpecentes –  Regime fechado que fica mantido –  Nem se cogite de substituição da pena privativa de liberdade por restritivas de direitos haja vista o impeditivo do art. 44, I, do Código Penal. Réu Florisvaldo –  Pena-base fixada acima do mínimo legal, na fração de 1/5, em razão da personalidade transgressora e dos maus antecedentes –  Personalidade voltada à prática delitiva que fica afastada, vez que o processo citado pelo juízo não possui trânsito em julgado –  Réu que têm várias anotações em razão dos maus antecedentes, o que justifica a manutenção da fração de 1/5 (06 anos de reclusão e 600 dias-multa) –  Segunda fase –  Presença das agravantes de reincidência específica e de calamidade pública, na fração de ¼ - Afastada a agravante prevista no art. 61, II, alínea "j", CP –  Pena majorada pela reincidência específica, na fração de 1/5 (07 anos, 02 meses e 12 dias de reclusão e 720 dias-multa) –  Terceira fase –  Redutor que não incidiu na espécie –  Réu reincidente –  Regime fechado –  Pleito para afastar ou reduzir a multa imposta –  Inadmissibilidade –  Inexistência de inconstitucionalidade na imposição da pena de multa –  Legislador que tratou com severidade o tráfico diante de sua extrema gravidade –  Recursos providos em parte, apenas para redimensionar o quantum das reprimendas. Mantida, no mais, a r. sentença.</t>
  </si>
  <si>
    <t>0011436-32.2020.8.26.0041</t>
  </si>
  <si>
    <t>2032909-32.2021.8.26.0000</t>
  </si>
  <si>
    <t xml:space="preserve">
FURTO QUALIFICADO. Prisão preventiva. Revogação. Impossibilidade. Existência de prova da materialidade da infração e de indícios veementes de autoria. Condições subjetivas dos pacientes que revelam a necessidade de se obstar eventual reiteração delitiva, uma vez evidenciada nos autos sua recalcitrância no cometimento de delitos. Circunstâncias que demonstram a necessidade de manutenção das
FURTO QUALIFICADO. Prisão preventiva. Revogação. Impossibilidade. Existência de prova da materialidade da infração e de indícios veementes de autoria. Condições subjetivas dos pacientes que revelam a necessidade de se obstar eventual reiteração delitiva, uma vez evidenciada nos autos sua recalcitrância no cometimento de delitos. Circunstâncias que demonstram a necessidade de manutenção das custódias para garantia da ordem pública. Prisões decretadas e mantidas por decisões suficientemente fundamentadas. Medidas cautelares previstas no artigo 319, do Código de Processo Penal, que são inadequadas e insuficientes. Pandemia do Coronavírus que não autoriza, por si só, a concessão aos pacientes de prisão domiciliar. Constrangimento ilegal inexistente. Ordem denegada.</t>
  </si>
  <si>
    <t>2293832-74.2020.8.26.0000</t>
  </si>
  <si>
    <t>Habeas Corpus –  Constrangimento ilegal superado –  Perda do objeto – Reconhecimento –  Inteligência do artigo 659, do Código de Processo Penal –  Writ prejudicado.</t>
  </si>
  <si>
    <t>2007193-03.2021.8.26.0000</t>
  </si>
  <si>
    <t>Habeas corpus. Lesão corporal, ameaça e resistência, no âmbito da violência doméstica. Pretendida a revogação da prisão preventiva. Possibilidade. Ratificação de liminar. Liberdade do réu que é regra no sistema processual pátrio, pelo que a prisão preventiva deve ser decretada apenas excepcionalmente, cumpridos os estritos requisitos dos artigos 312 e 313 do Código de Processo Penal, e, ainda
Habeas corpus. Lesão corporal, ameaça e resistência, no âmbito da violência doméstica. Pretendida a revogação da prisão preventiva. Possibilidade. Ratificação de liminar.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No caso dos autos, a princípio e em tese, as medidas cautelares diversas da prisão, bem como as medidas protetivas previstas na Lei 11.340/06 são suficientes para resguardar a incolumidade da vítima. Ademais, espera-se que o tempo decorrido desde a prisão em flagrante tenha se mostrado suficiente para que o paciente pudesse repensar suas atitudes e refletir sobre a seriedade da jurisdição Além disso, forçoso convir que o preceito secundário do tipo imputado ao paciente, que é tecnicamente primário, prevê pena de detenção que acarreta, na pior hipótese, o início do cumprimento no regime semiaberto. Ordem concedida com imposição de medidas cautelares.</t>
  </si>
  <si>
    <t>2027884-38.2021.8.26.0000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</si>
  <si>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</si>
  <si>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1509440-92.2020.8.26.0050</t>
  </si>
  <si>
    <t>ROUBO 	QUALIFICADO - Ausência de argumentos novos nas razões recursais -  Condenação mantida. PENAS e REGIME –  bem fixados. Apelos desprovidos.</t>
  </si>
  <si>
    <t>2002589-96.2021.8.26.0000</t>
  </si>
  <si>
    <t>HABEAS CORPUS –  Paciente denunciado pelos crimes de tráfico de drogas e associação para este fim –  Prisão em flagrante convertida em preventiva –  Excesso de prazo –  Não ocorrência –  Impossibilidade de realização da audiência de instrução, debates e julgamento na data marcada em razão da ausência de testemunha Ato processual redesignado para o dia 01.06.2021 –  Inércia da prestação
HABEAS CORPUS –  Paciente denunciado pelos crimes de tráfico de drogas e associação para este fim –  Prisão em flagrante convertida em preventiva –  Excesso de prazo –  Não ocorrência –  Impossibilidade de realização da audiência de instrução, debates e julgamento na data marcada em razão da ausência de testemunha Ato processual redesignado para o dia 01.06.2021 –  Inércia da prestação jurisdicional não caracterizada –  Revogação da custódia cautelar –  Descabimento –  Gravidade concreta da conduta –  Transporte entre Estados da Federação- Apreensão de 64 quilos de maconha–  Requisitos dos art. 312 e 313, I, do CPP, presentes –  Constrangimento ilegal não evidenciado –  Ordem denegada.</t>
  </si>
  <si>
    <t>0001665-86.2021.8.26.0496</t>
  </si>
  <si>
    <t>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Recurso desprovido.</t>
  </si>
  <si>
    <t>0015048-75.2020.8.26.0041</t>
  </si>
  <si>
    <t>Agravo em execução penal. Decisão judicial que reconheceu a prática de falta grave e incluiu o sentenciado no regime disciplinar diferenciado. Recurso da defesa. 1. Quadro a indicar que o sentenciado praticou falta grave que implicou subversão da ordem e disciplina no presídio. Hipótese que justifica a imposição do regime disciplinar diferenciado (artigo 52, da Lei de Execução Penal). 2. Não se
Agravo em execução penal. Decisão judicial que reconheceu a prática de falta grave e incluiu o sentenciado no regime disciplinar diferenciado. Recurso da defesa. 1. Quadro a indicar que o sentenciado praticou falta grave que implicou subversão da ordem e disciplina no presídio. Hipótese que justifica a imposição do regime disciplinar diferenciado (artigo 52, da Lei de Execução Penal). 2. Não se mostra desarrazoada, dada a elevada reprovabilidade da conduta, a fixação do prazo máximo previsto em lei. Recurso improvido.</t>
  </si>
  <si>
    <t>0008058-60.2021.8.26.0000</t>
  </si>
  <si>
    <t>Habeas Corpus. Tráfico de entorpecentes. Prisão preventiva. Alegação de flagrante forjado. Excesso de prazo da custódia cautelar. Alegação de que o paciente integra o grupo de risco para o coronavírus. 
Alegação de flagrante forjado que demanda dilação probatória incompatível com os limites estreitos do habeas corpus. Elementos informativos colhidos em sede policial que se submeteram
Habeas Corpus. Tráfico de entorpecentes. Prisão preventiva. Alegação de flagrante forjado. Excesso de prazo da custódia cautelar. Alegação de que o paciente integra o grupo de risco para o coronavírus. 
Alegação de flagrante forjado que demanda dilação probatória incompatível com os limites estreitos do habeas corpus. Elementos informativos colhidos em sede policial que se submeteram ao processo de conversão em elementos de prova quando do contraditório judicial. Avaliação feita pelo juízo de primeiro grau que resultou na prolação de sentença condenatória. Questão que será reapreciada em sede de recurso próprio em face de seu efeito devolutivo. 
Excesso de prazo. Dilação da marcha processual que se justifica em razão das medidas de prevenção tomadas para enfrentamento da pandemia. Situação excepcional que justificou o prolongamento do processo. Constrangimento superado com a prolação de sentença. Imposição de pena privativa de liberdade que, por ora, não indica violação do princípio da proporcionalidade na manutenção da prisão preventiva. 
4. Periculum libertatis. Gravidade concreta dos fatos. Grande quantidade de entorpecente apreendida com o paciente. Dezesseis tijolos de maconha. Maior reprovabilidade que foi afirmada pela sentença condenatória. Fundamentação legítima. 
5. Ausência de registros de comorbidades que inserissem o paciente no grupo de risco da Covid-19. 
6. Ordem denegada.</t>
  </si>
  <si>
    <t>2038454-83.2021.8.26.0000</t>
  </si>
  <si>
    <t>HABEAS CORPUS. Homicídio qualificado. Pedido de revogação da prisão preventiva. Gravidade concreta do delito. Crime praticado, em tese, por motivo fútil e com emprego de recurso que dificultou a defesa da vítima.  Decisão que decretou a prisão preventiva adequadamente fundamentada. Presença de indícios de autoria e prova da existência material do crime. Necessidade de se garantir a ordem pública.
HABEAS CORPUS. Homicídio qualificado. Pedido de revogação da prisão preventiva. Gravidade concreta do delito. Crime praticado, em tese, por motivo fútil e com emprego de recurso que dificultou a defesa da vítima.  Decisão que decretou a prisão preventiva adequadamente fundamentada. Presença de indícios de autoria e prova da existência material do crime. Necessidade de se garantir a ordem pública. Pedido de substituição da prisão preventiva por domiciliar sob o argumento de que a paciente possui filhos menores de 12 anos de idade. Impossibilidade. Crime praticados com violência. Requisitos do artigo 381-A do CPP não preenchidos.  Situação de pandemia relacionada à COVID-19. Paciente que não comprovou integrar qualquer grupo de risco. Circunstâncias que justificam a manutenção da prisão cautelar. Ordem denegada.</t>
  </si>
  <si>
    <t>2028716-71.2021.8.26.0000</t>
  </si>
  <si>
    <t xml:space="preserve">
MANDADO DE SEGURANÇA CRIMINAL. PROCESSO PENAL. Indeferimento de pedido de prisão preventiva. Violência doméstica. Audiência de instrução e julgamento próxima.  Medida extrema infundada. Ofensa a direito líquido e certo não caracterizado. Segurança denegada.</t>
  </si>
  <si>
    <t>2017899-45.2021.8.26.0000</t>
  </si>
  <si>
    <t>Habeas corpus –  Tráfico ilícito de entorpecentes e associação para esse fim –  Prisão preventiva decretada –  Perda do objeto da impetração quanto aos pedidos de anexação de provas e acesso a elas por parte da Defesa, bem como quanto à suspensão da audiência designada para o dia 11/02/2021 –  Data já superada –  Constrangimento ilegal não configurado –  Impetração conhecida em parte e, na parte
Habeas corpus –  Tráfico ilícito de entorpecentes e associação para esse fim –  Prisão preventiva decretada –  Perda do objeto da impetração quanto aos pedidos de anexação de provas e acesso a elas por parte da Defesa, bem como quanto à suspensão da audiência designada para o dia 11/02/2021 –  Data já superada –  Constrangimento ilegal não configurado –  Impetração conhecida em parte e, na parte conhecida, denegada.</t>
  </si>
  <si>
    <t>2034182-46.2021.8.26.0000</t>
  </si>
  <si>
    <t>Habeas Corpus. Roubo. Decisão impositiva da prisão preventiva. Motivação insuficiente. Argumentos genéricos. Liminar indeferida. 
1. Fumus comissi delicti dado pelos indícios de autoria que emergem dos elementos informativos colhidos em sede preliminar de persecução e que subsidiaram o oferecimento de denúncia. 
2. Periculum libertatis. Paciente primário e sem antecedentes. Condenação
Habeas Corpus. Roubo. Decisão impositiva da prisão preventiva. Motivação insuficiente. Argumentos genéricos. Liminar indeferida. 
1. Fumus comissi delicti dado pelos indícios de autoria que emergem dos elementos informativos colhidos em sede preliminar de persecução e que subsidiaram o oferecimento de denúncia. 
2. Periculum libertatis. Paciente primário e sem antecedentes. Condenação anterior que não transitou em julgado. Menoridade. Ação delituosa que não extrapolou os contornos da gravidade dados pela figura penal típica. Perspectiva de fixação de regime prisional mais brando na hipótese de condenação. Manutenção da custódia que não se harmoniza com o princípio da proporcionalidade. 
3. Suficiência das medidas cautelares alternativas 
4. Ordem concedida.</t>
  </si>
  <si>
    <t>2304365-92.2020.8.26.0000</t>
  </si>
  <si>
    <t>2005396-89.2021.8.26.0000</t>
  </si>
  <si>
    <t>HABEAS CORPUS –  PORTE IRREGULAR DE ARMA DE FOGO DE NUMERAÇÃO SUPRIMIDA –  PRETENDIDA A REVOGAÇÃO DA PRISÃO PREVENTIVA –  POSSIBILIDADE –  Sendo o Paciente primário, sem maus antecedentes, não demonstrando real periculosidade, bem como considerando a menor gravidade da infração, destituída de violência ou grave ameaça à pessoa, mostra-se imperiosa a revogação da prisão cautelar.  Ordem concedida.</t>
  </si>
  <si>
    <t>2293751-28.2020.8.26.0000</t>
  </si>
  <si>
    <t>Habeas Corpus. Pornografia infantil. Pleito objetivando a revogação da segregação provisória. Parcial viabilidade. Além da primariedade da paciente, devem ser ponderadas as condições favoráveis da paciente, que possui residência fixa no distrito da culpa, cujo delito imputado tem pena mínima de um ano, não se podendo ignorar, ademais, a singularidade da situação de pandemia causada pelo
Habeas Corpus. Pornografia infantil. Pleito objetivando a revogação da segregação provisória. Parcial viabilidade. Além da primariedade da paciente, devem ser ponderadas as condições favoráveis da paciente, que possui residência fixa no distrito da culpa, cujo delito imputado tem pena mínima de um ano, não se podendo ignorar, ademais, a singularidade da situação de pandemia causada pelo coronavírus, elementos que, em seu conjunto, justificam a possiblidade de substituição da custódia preventiva por medidas cautelares diversas da prisão. Ordem parcialmente concedida para confirmar a liminar.</t>
  </si>
  <si>
    <t>2020464-79.2021.8.26.0000</t>
  </si>
  <si>
    <t>HABEAS CORPUS –  Pedido de progressão de regime –  Ausência de análise em primeiro grau –  Impossibilidade de exame aprofundado das provas dos autos nos estreitos limites do writ –  Inexistência da demonstração de ilegalidade manifesta –  Supressão de instância –  Demora na análise do pedido deduzido. Pendência de atualização dos cálculos –  Ordem não conhecida, com determinação.</t>
  </si>
  <si>
    <t>2019913-02.2021.8.26.0000</t>
  </si>
  <si>
    <t xml:space="preserve">
Habeas Corpus –  Ameaça agravada (artigo 147, caput, c.c. o artigo 61, inciso II, alínea "f", do Código Penal) –  Decisão que converteu em preventiva a prisão em flagrante do autuado –  Impetração pleiteando a concessão de liberdade provisória, com fundamento na ausência dos requisitos legais para decretação da custódia cautelar –  Cabimento –  Não obstante a gravidade do delito em tese
Habeas Corpus –  Ameaça agravada (artigo 147, caput, c.c. o artigo 61, inciso II, alínea "f", do Código Penal) –  Decisão que converteu em preventiva a prisão em flagrante do autuado –  Impetração pleiteando a concessão de liberdade provisória, com fundamento na ausência dos requisitos legais para decretação da custódia cautelar –  Cabimento –  Não obstante a gravidade do delito em tese praticado pelo paciente, bem como a reincidência dele, a sua prisão preventiva se tornou desproporcional em relação à sanção a ser aplicada em caso de eventual condenação, cujo regime de cumprimento a ser eventualmente fixado será o aberto ou, no máximo, semiaberto. Ademais, nem sequer foram deferidas as medidas protetivas de urgência pleiteadas pela vítima, o que impossibilita aferir a suficiência delas em conjunto com outras cautelares diversas do cárcere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QUE VENHAM A SER OPORTUNAMENTE FIXADAS PELA PRIMEIRA INSTÂNCIA.</t>
  </si>
  <si>
    <t>2293700-17.2020.8.26.0000</t>
  </si>
  <si>
    <t>2021707-58.2021.8.26.0000</t>
  </si>
  <si>
    <t>2302098-50.2020.8.26.0000</t>
  </si>
  <si>
    <t>Habeas Corpus. Tráfico de drogas. Paciente preso em flagrante em 17/12/2020 com mais de meio kg de maconha e mais de 30 gramas de cocaína). Indícios de habitualidade, já que o paciente também respondeu por ato infracional equivalente. Requisitos da preventiva presentes. Ausência de maio risco ao paciente em razão da pandemia. ORDEM DENEGADA.</t>
  </si>
  <si>
    <t>2005401-14.2021.8.26.0000</t>
  </si>
  <si>
    <t xml:space="preserve">
Habeas corpus. Roubo simples.
Pedido de revogação de prisão preventiva.
Insuficiência da fundamentação da decisão impugnada, aliada à escassa repercussão do fato.
Situação de pandemia de COVID-19. Desproporcionalidade da custódia cautelar. Acusada genitora de filhos menores de 12 (doze) anos. Art. 4º, I, "a", da Recomendação 62/2020 do CNJ.
Ordem concedida, fixadas as
Habeas corpus. Roubo simples.
Pedido de revogação de prisão preventiva.
Insuficiência da fundamentação da decisão impugnada, aliada à escassa repercussão do fato.
Situação de pandemia de COVID-19. Desproporcionalidade da custódia cautelar. Acusada genitora de filhos menores de 12 (doze) anos. Art. 4º, I, "a", da Recomendação 62/2020 do CNJ.
Ordem concedida, fixadas as cautelares diversas do art. 319, I e IV, do CPP.</t>
  </si>
  <si>
    <t>2304092-16.2020.8.26.0000</t>
  </si>
  <si>
    <t>2034371-24.2021.8.26.0000</t>
  </si>
  <si>
    <t>HABEAS CORPUS –  Pleito de concessão da liberdade –  Benefício condicionado ao pagamento de fiança –  Ausência de pagamento - Decisão proferida nos autos do habeas corpus 568.693/ES - Ordem concedida, confirmando-se a liminar deferida.</t>
  </si>
  <si>
    <t>2040286-54.2021.8.26.0000</t>
  </si>
  <si>
    <t>2287604-83.2020.8.26.0000</t>
  </si>
  <si>
    <t>EMBARGOS DE DECLARAÇÃO EM HABEAS CORPUS - PLEITO DE ANULAÇÃO DO ACÓRDÃO EM DECORRÊNCIA DA REALIZAÇÃO DE JULGAMENTO VIRTUAL, SEM QUE FOSSE FACULTADA À DEFESA A REALIZAÇÃO DE SUSTENTAÇÃO ORAL –   OMISSÃO - NÃO VERIFICADA - PEDIDO EXTEMPORÂNEO AO JULGAMENTO VIRTUAL  - HIPÓTESES DE CABIMENTO DOS EMBARGOS INEXISTENTES. EMBARGOS REJEITADOS.</t>
  </si>
  <si>
    <t>2001476-10.2021.8.26.0000</t>
  </si>
  <si>
    <t>2061090-43.2021.8.26.0000</t>
  </si>
  <si>
    <t>2054040-63.2021.8.26.0000</t>
  </si>
  <si>
    <t>ROUBO. Prisão preventiva. Revogação. Inviabilidade. Prisão decretada e mantida por decisões suficientemente fundamentadas. Presença dos requisitos da custódia cautelar. Substituição da prisão preventiva pelas medidas cautelares previstas no artigo 319, do CPP. Impossibilidade. Medidas que seriam inadequadas e insuficientes. Pandemia do Coronavírus que não autoriza, por si só, a
ROUBO. Prisão preventiva. Revogação. Inviabilidade. Prisão decretada e mantida por decisões suficientemente fundamentadas.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</si>
  <si>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2047584-97.2021.8.26.0000</t>
  </si>
  <si>
    <t>'Habeas corpus' –  Pleito de concessão da liberdade provisória –  Perda do objeto - Autoridade coatora concedeu o benefício durante o trâmite do 'writ' –  Ordem Prejudicada.</t>
  </si>
  <si>
    <t>2039094-86.2021.8.26.0000</t>
  </si>
  <si>
    <t>Da Poluição</t>
  </si>
  <si>
    <t>Habeas Corpus" –  Descumprimento de medidas protetivas de urgência durante a pandemia de Covid-19 –  Decretação da prisão preventiva com fundamento no artigo 313, inciso III, do CPP –  Descabimento da concessão de liberdade provisória ou substituição da custódia cautelar por outras medidas –  Decisão do MM. Juiz que se fundamentou no caso concreto –  Necessidade de acautelamento
Habeas Corpus" –  Descumprimento de medidas protetivas de urgência durante a pandemia de Covid-19 –  Decretação da prisão preventiva com fundamento no artigo 313, inciso III, do CPP –  Descabimento da concessão de liberdade provisória ou substituição da custódia cautelar por outras medidas –  Decisão do MM. Juiz que se fundamentou no caso concreto –  Necessidade de acautelamento da ordem pública, de preservação da credibilidade da justiça e da proteção à integridade física e psicológica da ofendida –  Presentes os requisitos necessários para a segregação cautelar, sua manutenção é de rigor –  Inexistência de constrangimento ilegal –  Ordem denegada.</t>
  </si>
  <si>
    <t>2035222-63.2021.8.26.0000</t>
  </si>
  <si>
    <t>HABEAS CORPUS. Pretendida revogação da prisão preventiva. Impossibilidade. Decisão devidamente fundamentada, com indicação dos requisitos do CPP, arts. 282, II, 312, caput, e 313, I. Ausência de constrangimento ilegal. Ordem denegada.</t>
  </si>
  <si>
    <t>2302517-70.2020.8.26.0000</t>
  </si>
  <si>
    <t>2031867-45.2021.8.26.0000</t>
  </si>
  <si>
    <t>HABEAS CORPUS - Prisão preventiva decretada por suposta prática dos crimes de roubos majorados  (art. 157, § 2°, II e 157, § 2°-A, I, ambos do CP) - Pretensão à concessão de liberdade provisória – Inadmissibilidade - Presentes os requisitos autorizadores da segregação cautelar (fumus comissi delicti e periculum libertatis), de acordo com os artigos 312 e 313, I, do CPP -  Incabível a substituição
HABEAS CORPUS - Prisão preventiva decretada por suposta prática dos crimes de roubos majorados  (art. 157, § 2°, II e 157, § 2°-A, I, ambos do CP) - Pretensão à concessão de liberdade provisória – Inadmissibilidade - Presentes os requisitos autorizadores da segregação cautelar (fumus comissi delicti e periculum libertatis), de acordo com os artigos 312 e 313, I, do CPP -  Incabível a substituição da prisão preventiva por medidas cautelares, pois estas não se mostram adequadas à gravidade do crime e suficientes para garantir a ordem pública, nos termos do artigo 282 do CPP -   Decisão suficientemente fundamentada -  Inexistência de ilegalidade manifesta –  Alegação de excesso de prazo para a formação da culpa - Não constatado – Não evidenciada morosidade anormal para o término da instrução criminal -  Constrangimento ilegal não configurado - Ordem denegada.</t>
  </si>
  <si>
    <t>1509107-91.2020.8.26.0228</t>
  </si>
  <si>
    <t>APELAÇÃO CRIMINAL –  Tráfico ilícito de DROGAS –  Pretendida absolvição por insuficiência de provas –  Impossibilidade –  Materialidade e autoria delitivas sobejamente demonstradas nos autos –  Negativa de autoria que restou isolada no acervo probatório –  Apreensão de grande quantidade de entorpecente, bem como circunstâncias da apreensão que evidenciam a dedicação do acusado à mercancia ilícita
APELAÇÃO CRIMINAL –  Tráfico ilícito de DROGAS –  Pretendida absolvição por insuficiência de provas –  Impossibilidade –  Materialidade e autoria delitivas sobejamente demonstradas nos autos –  Negativa de autoria que restou isolada no acervo probatório –  Apreensão de grande quantidade de entorpecente, bem como circunstâncias da apreensão que evidenciam a dedicação do acusado à mercancia ilícita –  Validade dos depoimentos dos agentes públicos –  Condenação mantida –  Pena corretamente imposta –  Afastamento da agravante prevista no art. 61, II, 'j', do CP –  Descabimento –  Crime cometido durante o estado de calamidade pública decorrente do COVID-19 –  Inexigência legal de outros requisitos para caracterização da agravante –  Regime fechado que se revelou o único cabível à espécie. Gravidade concreta do delito cometido pelo réu, tido como hediondo, somada à reincidência e ao 'quantum' infligido que determinam o cumprimento da pena em regime mais gravoso, bem como desautorizam a concessão de quaisquer benesses legais –  Inteligência dos arts. 33 e 44, do CP –  Recurso não provido.</t>
  </si>
  <si>
    <t>1508734-60.2020.8.26.0228</t>
  </si>
  <si>
    <t>Apelação –  Tráfico ilícito de entorpecentes –  Sentença condenatória –  Insurgência defensiva –  Absolvição - Impossibilidade –  Materialidade e autoria delitivas sobejamente evidenciadas –  Fixação da pena-base no mínimo legal –  Não acolhimento –  Necessária readequação - Afastamento da agravante da calamidade pública - Redução da fração aplicada quanto à reincidência - Inviabilidade -
Apelação –  Tráfico ilícito de entorpecentes –  Sentença condenatória –  Insurgência defensiva –  Absolvição - Impossibilidade –  Materialidade e autoria delitivas sobejamente evidenciadas –  Fixação da pena-base no mínimo legal –  Não acolhimento –  Necessária readequação - Afastamento da agravante da calamidade pública - Redução da fração aplicada quanto à reincidência - Inviabilidade - Imposição de regime prisional mais ameno –  Não cabimento –  Recurso parcialmente provido.</t>
  </si>
  <si>
    <t>0001372-98.2021.8.26.0502</t>
  </si>
  <si>
    <t>2153775-06.2020.8.26.0000</t>
  </si>
  <si>
    <t>1501558-57.2020.8.26.0510</t>
  </si>
  <si>
    <t>Cordeirópolis</t>
  </si>
  <si>
    <t>Apelação. Tráfico de drogas. Art. 33, caput, da Lei Antidrogas. Autoria e materialidade devidamente comprovadas. Desclassificação delitiva para porte para consumo. Inviabilidade. Aumento da pena-base em razão da quantidade de drogas mantido, porém em patamar menor. Majoração pelos maus antecedentes devida. Bis in idem não configurado. Não cabimento da redutora do §4º, do art. 33, da Lei
Apelação. Tráfico de drogas. Art. 33, caput, da Lei Antidrogas. Autoria e materialidade devidamente comprovadas. Desclassificação delitiva para porte para consumo. Inviabilidade. Aumento da pena-base em razão da quantidade de drogas mantido, porém em patamar menor. Majoração pelos maus antecedentes devida. Bis in idem não configurado. Não cabimento da redutora do §4º, do art. 33, da Lei Antidrogas. Pena de multa acompanha a privativa de liberdade. Concessão de justiça gratuita. Não acolhido. Situação econômica do réu que deve ser verificada pelo juízo da execução, quando do cumprimento da pena. Recurso parcialmente provido.</t>
  </si>
  <si>
    <t>2018220-80.2021.8.26.0000</t>
  </si>
  <si>
    <t>1514109-42.2020.8.26.0228</t>
  </si>
  <si>
    <t>Apelação. Tráfico de drogas. Absolvição por insuficiência de provas. Descabimento. Autoria e materialidade comprovadas. Conjunto probatório robusto, suficiente para sustentar a condenação do réu, nos moldes em que proferida. Pedidos de redução da pena-base, exclusão da agravante prevista no artigo 61, inciso II, alínea "j", do Código Penal, concessão do privilégio, fixação de regime prisional
Apelação. Tráfico de drogas. Absolvição por insuficiência de provas. Descabimento. Autoria e materialidade comprovadas. Conjunto probatório robusto, suficiente para sustentar a condenação do réu, nos moldes em que proferida. Pedidos de redução da pena-base, exclusão da agravante prevista no artigo 61, inciso II, alínea "j", do Código Penal, concessão do privilégio, fixação de regime prisional menos gravoso e reconhecimento da inconstitucionalidade da pena de multa. Impossibilidade. Pena e regime bem fundamentados, que não comportam alteração. Recurso defensivo não provido.</t>
  </si>
  <si>
    <t>2027391-61.2021.8.26.0000</t>
  </si>
  <si>
    <t>2016557-96.2021.8.26.0000</t>
  </si>
  <si>
    <t>Habeas Corpus –  Execução –  Livramento condicional –  Pedido de afastamento da determinação de complementação de exame criminológico com a realização de avaliação psiquiátrica –  Pleito que demanda ampla e aprofundada valoração de requisitos subjetivos, circunstância que não se coaduna com a sede sumária do habeas corpus – Reconhecimento –  Decisão, ademais, suficientemente fundamentada na
Habeas Corpus –  Execução –  Livramento condicional –  Pedido de afastamento da determinação de complementação de exame criminológico com a realização de avaliação psiquiátrica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subjetivo, em face das peculiaridades do caso concreto –  Não conhecimento ditado pela constatação da inexistência de manifesta nulidade, flagrante ilegalidade, evidente abuso de poder   ou, ainda, qualquer defeito teratológico na decisão impugnada –  Precedentes –  Writ não conhecido.</t>
  </si>
  <si>
    <t>2023993-09.2021.8.26.0000</t>
  </si>
  <si>
    <t>Habeas Corpus. Tráfico de drogas. Prisão preventiva. Paciente primário, preso com aproximadamente 37,71g de maconha, 2,07g de cocaína e 0,39g de cocaína na forma de crack. Prognóstico favorável. Ordem concedida para deferir a liberdade provisória mediante a imposição das medidas cautelares previstas no art. 319, I, IV e V, do CPP.</t>
  </si>
  <si>
    <t>2029219-92.2021.8.26.0000</t>
  </si>
  <si>
    <t>2039576-34.2021.8.26.0000</t>
  </si>
  <si>
    <t>2303546-58.2020.8.26.0000</t>
  </si>
  <si>
    <t>1514647-23.2020.8.26.0228</t>
  </si>
  <si>
    <t xml:space="preserve">
APELAÇÃO CRIMINAL –  Furto qualificado tentado –  Recurso do Ministério Público –  Agravamento da pena e modificação do regime prisional - Recurso defensivo –  Absolvição –  Fragilidade –  Materialidade e autoria demonstradas do crime de furto –  Confissões dos apelante corroboradas pelas declarações firmes e coerentes da vítima e pelos depoimentos dos policiais militares responsáveis pela
APELAÇÃO CRIMINAL –  Furto qualificado tentado –  Recurso do Ministério Público –  Agravamento da pena e modificação do regime prisional - Recurso defensivo –  Absolvição –  Fragilidade –  Materialidade e autoria demonstradas do crime de furto –  Confissões dos apelante corroboradas pelas declarações firmes e coerentes da vítima e pelos depoimentos dos policiais militares responsáveis pela diligência e prisão –   Pena reclusiva alterada –  Inocorrência do lapso depurador –  Manutenção da causa de aumento do repouso noturno –  Regime fechado adequado ao caso, diante da comprovada reincidência –  Inviável, por idênticos motivos, a substituição da pena corporal por restritivas de direitos ou sursis - Recurso ministerial parcialmente provido, e recurso defensivo improvido.</t>
  </si>
  <si>
    <t>2017891-68.2021.8.26.0000</t>
  </si>
  <si>
    <t xml:space="preserve">
Habeas corpus –  Tráfico de entorpecentes –  Paciente surpreendido em flagrante delito com 5,00 gramas de cocaína em pó (09 invólucros) –  Critérios a serem empregados na análise dos pressupostos da prisão preventiva
É certo que o STF já reconheceu não ser concebível eventual denegação de liberdade lastrada apenas na gravidade abstrata da conduta daquele que é criminalmente investigado.
Ao
Habeas corpus –  Tráfico de entorpecentes –  Paciente surpreendido em flagrante delito com 5,00 gramas de cocaína em pó (09 invólucros)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</si>
  <si>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1508910-39.2020.8.26.0228</t>
  </si>
  <si>
    <t>Apelação. Tráfico de drogas. Materialidade e autoria provadas. Destinação da droga demonstrada pela confissão de um dos acusados e demonstrada, ainda, pela só quantidade dela, incompatível com a posse para uso próprio. Condenação corretas; penas, porém, a merecer pequenos reparos. Regime inicial fechado obrigatório. Recursos parcialmente providos.</t>
  </si>
  <si>
    <t>2041138-78.2021.8.26.0000</t>
  </si>
  <si>
    <t>0006023-89.2020.8.26.0509</t>
  </si>
  <si>
    <t>AGRAVO EM EXECUÇÃO PENAL –   INSURGÊNCIA MINISTERIAL CONTRA DECISÃO QUE DEFERIU A SAIDA TEMPORÁRIA DE NATAL E ANO NOVO AOS SENTENCIADOS DO CENTRO DE RESSOIALIZAÇÃO DE BIRIGUI –  PERDA DE OBJETO DIANTE DA SUPERAÇÃO DA DATA PREVISTA PARA O BENEFÍCIO –  RECURSO PREJUDICADO.</t>
  </si>
  <si>
    <t>2011787-60.2021.8.26.0000</t>
  </si>
  <si>
    <t>2298238-41.2020.8.26.0000</t>
  </si>
  <si>
    <t>2018290-97.2021.8.26.0000</t>
  </si>
  <si>
    <t>Habeas Corpus. Roubo agravado. Concurso de agentes. Dissimulação, vítimas idosas e estado de calamidade pública. Necessidade de manutenção da custódia para a garantia da ordem pública. Inexistência de circunstâncias pessoais que indiquem a necessidade de soltura do paciente, em razão da pandemia do COVID-19. Constrangimento ilegal inexistente. Ordem denegada.</t>
  </si>
  <si>
    <t>2038320-56.2021.8.26.0000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</si>
  <si>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</si>
  <si>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2005871-45.2021.8.26.0000</t>
  </si>
  <si>
    <t>2290728-74.2020.8.26.0000</t>
  </si>
  <si>
    <t>2296674-27.2020.8.26.0000</t>
  </si>
  <si>
    <t>2029845-14.2021.8.26.0000</t>
  </si>
  <si>
    <t>2276016-79.2020.8.26.0000</t>
  </si>
  <si>
    <t>2004547-20.2021.8.26.0000</t>
  </si>
  <si>
    <t>2007566-34.2021.8.26.0000</t>
  </si>
  <si>
    <t>Habeas corpus –  Tráfico de drogas –  Paciente preso em flagrante trazendo consigo 234,5g de maconha, destinados à comercialização ilícita –  Prisão preventiva decretada para garantia da ordem pública –  Paciente com antecedentes criminais –  Presença dos requisitos legais previstos no art. 312 do Cód. de Proc. Penal relativos à prova da existência do fato e indício suficiente de autoria – 
Habeas corpus –  Tráfico de drogas –  Paciente preso em flagrante trazendo consigo 234,5g de maconha, destinados à comercialização ilícita –  Prisão preventiva decretada para garantia da ordem pública –  Paciente com antecedentes criminais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i. Min. Edson Fachin, do C. Supremo Tribunal Federal, nos autos do Habeas Corpus coletivo nº 188.820 –  Inexistência de coação ilegal –  Ordem denegada.</t>
  </si>
  <si>
    <t>2021629-64.2021.8.26.0000</t>
  </si>
  <si>
    <t>HABEAS CORPUS. Tráfico de drogas. Pedido de revogação da prisão preventiva. Fundamentos da prisão preventiva já analisados em habeas corpus julgado por esta 16ª Câmara de Direito Criminal. Excesso de prazo não verificado. Princípio da razoabilidade do tempo de duração dos processos. Atos processuais realizados com brevidade, notadamente em razão da situação excepcional de pandemia.
HABEAS CORPUS. Tráfico de drogas. Pedido de revogação da prisão preventiva. Fundamentos da prisão preventiva já analisados em habeas corpus julgado por esta 16ª Câmara de Direito Criminal. Excesso de prazo não verificado. Princípio da razoabilidade do tempo de duração dos processos. Atos processuais realizados com brevidade, notadamente em razão da situação excepcional de pandemia. Audiência de instrução e julgamento já designada. Ordem denegada.</t>
  </si>
  <si>
    <t>2037229-28.2021.8.26.0000</t>
  </si>
  <si>
    <t>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da Paciente. Ordem denegada.</t>
  </si>
  <si>
    <t>1500656-31.2020.8.26.0599</t>
  </si>
  <si>
    <t>Apelação. Tráfico de drogas. Sentença condenatória. Recurso do Ministério Público. Pedido de fixação do regime inicial fechado. Recurso da defesa. Preliminares. Alegação de nulidade de audiência de instrução, debates e julgamento realizada de maneira telepresencial. Violação ao princípio da legalidade. Violação à incomunicabilidade das testemunhas e ao direito de entrevista reservada com o
Apelação. Tráfico de drogas. Sentença condenatória. Recurso do Ministério Público. Pedido de fixação do regime inicial fechado. Recurso da defesa. Preliminares. Alegação de nulidade de audiência de instrução, debates e julgamento realizada de maneira telepresencial. Violação ao princípio da legalidade. Violação à incomunicabilidade das testemunhas e ao direito de entrevista reservada com o defensor. Alegação de violação ao princípio da individualização da pena por não observância ao sistema trifásico. Mérito. Pleito de absolvição por insuficiência probatória. Desclassificação para conduta prevista no art. 28, da Lei nº 11.343/2006. Reconhecimento da atipicidade da conduta por inconstitucionalidade do delito de posse de drogas. Reconhecimento da incompetência do juízo. Pedidos subsidiários: a) afastamento do aumento operado na segunda fase da dosimetria da pena; b) fixação do regime inicial aberto; c) substituição da pena privativa de liberdade por restritiva de direitos. 
1. Alegação de nulidade na designação de audiência de instrução, debates e julgamento por meio de videoconferência. Ilegalidade afastada. Situação de emergência em saúde pública de importância internacional, decorrente da pandemia do novo coronavírus (SARS-CoV2) declarada pela Organização Mundial de Saúde. Medidas de prevenção e de contenção adotadas pelos Estados nacionais. Promulgação da Lei 13.979/2020 que especifica as medidas de isolamento e quarentena para enfrentamento da pandemia. Medidas de quarentena decretadas no Estado de São Paulo. Suspensão das atividades judiciais presenciais fundada nas medidas adotadas pelo governo federal e estadual. Adoção de sistema remoto de trabalho no âmbito do Poder Judiciário. Atividade essencial que não foi paralisada. Adequação das medidas de trabalho diante da excepcional situação de emergência de saúde pública. Atos administrativos editados com o propósito de conferir uniformidade na realização dos atos processuais pelo regime remoto de trabalho o qual guarda natureza excepcional e temporária. Medidas que buscam resguardar a saúde de todos os atores envolvidos na marcha processual, bem como dos acusados em geral. Aplicação analógica do art. 185, §2o do Código de Processo Penal.
2. Entrevista reservada entre defensor e acusado resguardada pela plataforma digital utilizada. Incomunicabilidade das testemunhas controlada. Identificação das testemunhas preservada. Possibilidade de adoção de medidas que possam resguardar a proibição de leitura de depoimentos escritos. 
3. Afastamento da alegação quanto à violação do princípio da individualização da pena. Fundamentação concisa que não afastou o enfrentamento do método trifásico de dosimetria da pena.  
4. Tráfico de drogas. 4.1. Prova da materialidade e de autoria. Depoimentos dos policiais uniformes e convergentes ao longo da persecução penal. Credibilidade não afetada diante da ausência de prova em sentido contrário. 4.2. Impossibilidade de desclassificação para o delito previsto no art. 28, da Lei nº 11.343/2006. Conduta dirigida ao comércio espúrio. 
5. Dosimetria da pena que comporta reparos. 5.1. Desconsideração dos efeitos negativos atribuídos a processo penal em curso. Violação do princípio da presunção de inocência.  5.2 Reconhecimento do tráfico privilegiado e diminuição da pena em 2/3. 
6. Do regime inicial para o cumprimento da pena. Fixação do regime aberto. Quantum da pena e condições subjetivas favoráveis que permitem a fixação do regime mais brando. Possibilidade de substituição da pena privativa de liberdade por restritiva de direitos. 
7. Recurso do Ministério Público desprovido e recurso da defesa parcialmente provido.</t>
  </si>
  <si>
    <t>2007253-73.2021.8.26.0000</t>
  </si>
  <si>
    <t>HABEAS CORPUS. LIBERDADE PROVISÓRIA. FURTO QUALIFICADO. Artigo 155, §4°, inciso I, do Código Penal. Prisão em flagrante. Conversão em prisão preventiva. Segregação fundamentada. Juízo de valor acerca da conveniência da medida que se revela pela sensibilidade do julgador diante da conduta delitiva e os seus consectários no meio social. Paciente ostenta diversas condenações, inclusive
HABEAS CORPUS. LIBERDADE PROVISÓRIA. FURTO QUALIFICADO. Artigo 155, §4°, inciso I, do Código Penal. Prisão em flagrante. Conversão em prisão preventiva. Segregação fundamentada. Juízo de valor acerca da conveniência da medida que se revela pela sensibilidade do julgador diante da conduta delitiva e os seus consectários no meio social. Paciente ostenta diversas condenações, inclusive caracterizadora da reincidência específica. Inteligência dos artigos 312 e 313,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</si>
  <si>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2003345-08.2021.8.26.0000</t>
  </si>
  <si>
    <t>Habeas Corpus –  Tráfico e associação para o tráfico de drogas (artigos 33, caput, e 35, caput, da Lei nº 11.343/2006) –  Decisão que converteu em preventiva a prisão em flagrante da autuada –  Impetração arguindo, preliminarmente, a nulidade do flagrante e, consequentemente, da prisão preventiva, sob o argumento de que denúncia anônima dando conta da suposta traficância em determinado local não
Habeas Corpus –  Tráfico e associação para o tráfico de drogas (artigos 33, caput, e 35, caput, da Lei nº 11.343/2006) –  Decisão que converteu em preventiva a prisão em flagrante da autuada –  Impetração arguindo, preliminarmente, a nulidade do flagrante e, consequentemente, da prisão preventiva, sob o argumento de que denúncia anônima dando conta da suposta traficância em determinado local não autoriza a invasão de domicílio perpetrada pelos policiais militares. No mérito, pugna pela concessão de liberdade provisória, com fundamento na ausência de requisitos legais para decretação e manutenção da custódia cautelar.
PRELIMINAR –  Nulidade do flagrante em razão da alegada violação de domicílio –  Rejeição –  Circunstâncias que justificavam a incursão policial no imóvel –  Crime de tráfico de drogas que, ademais, é permanente –  Arguição de nulidade do flagrante que, na verdade, objetiva o trancamento do inquérito policial –  Presente a prova da materialidade e indícios suficientes de autoria delitiva –  Impetrante que propõe a análise de elementos de prova para justificar a necessidade de trancamento do inquérito policial –  Inviabilidade de exame do conjunto probatório pela via eleita –  Cabimento do trancamento apenas em casos de patente ilegalidade ou atipicidade do fato, o que não ocorre na hipótese em apreço –  Precedentes desta Colenda 16ª Câmara de Direito Criminal em casos análogos –  PRELIMINAR REJEITADA.
MÉRITO –  Concessão de liberdade provisória –  Impossibilidade –  Decisão devidamente fundamentada na gravidade concreta dos delitos (mormente aquele equiparado a hediondo - tráfico de drogas) –  Em razão de denúncia anônima dando conta que no conjunto Habitacional Luiz Spina havia 03 (três) apartamentos onde indivíduos supostamente armazenavam drogas ilícitas, policiais militares para lá se dirigiram e flagraram a paciente LUANA, bem como o adolescente M. P. P., guardando e/ou mantendo em depósito expressiva quantidade e variedade de drogas ilícitas justamente em 03 (três) apartamentos [183 (cento e oitenta e três) "eppendorf`s" de "cocaína", com peso total líquido de 43,27g (quarenta e três gramas e vinte e sete centigramas), 80 (oitenta) "pedras" de "crack", com peso total líquido de 12,07g (doze gramas e sete centigramas), e 67 (sessenta e sete) porções de "maconha", com peso total líquido de 380g (trezentos e oitenta gramas)], além de petrechos relacionados à mercancia ilícita [02 (duas) balanças de precisão, 01 (um) estilete, 02 (duas) facas, 02 (dois) rolos de "plástico filme" e 2.500 (dois mil e quinhentos) "eppendorf`s" vazios] e R$ 133 (cento e trinta e três reais) em espécie (fls. 37/41 e 47/51 dos autos originários), forte indicativo de que, embora sejam favoráveis as condições pessoais da paciente, ela praticou o crime de tráfico de drogas e se associou ao adolescente M. P. P. e a Wilkedson de Castro Silvestre Angelino para a prática do referido delito como meio de vida, ao menos alternativo, até porque se trata de agente que já responde a outra ação penal também pela prática do crime de tráfico de drogas (autos nº 1500038-36.2020.8.26.0066), na qual gozava liberdade provisória desde o dia 12/03/2020 tão somente por força da decisão liminar proferida pelo Ministro Nefi Cordeiro, do Col. STJ, nos autos do HC 565515/SP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</si>
  <si>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2040147-05.2021.8.26.0000</t>
  </si>
  <si>
    <t>Habeas Corpus. Pretendida a revogação da prisão preventiva do paciente. Possibilidade. Ratificação da liminar. Paciente que é primário e que foi preso com pouca quantidade de droga, em situação reveladora, pelo menos a princípio, de que não se trata de traficante estruturado ou que pertença à organização criminosa, indicando fazer jus à aplicação do redutor do tráfico privilegiado. Ademais, ainda
Habeas Corpus. Pretendida a revogação da prisão preventiva do paciente. Possibilidade. Ratificação da liminar. Paciente que é primário e que foi preso com pouca quantidade de droga, em situação reveladora, pelo menos a princípio, de que não se trata de traficante estruturado ou que pertença à organização criminosa, indicando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Máxima excepcionalidade das prisões cautelares. Ordem concedida com imposição de medidas cautelares.</t>
  </si>
  <si>
    <t>2292936-31.2020.8.26.0000</t>
  </si>
  <si>
    <t>HABEAS CORPUS. PRISÃO PREVENTIVA. Paciente denunciados pela prática, em tese, dos delitos tipificados nos artigos 157, §2°, incisos II e V e 288, caput, ambos do Código Penal. Indeferimento do pedido de liberdade provisória. Prisão preventiva fundamentada. Juízo de valor acerca da conveniência da medida que se revela pela sensibilidade do julgador diante da conduta delitiva e os seus consectários
HABEAS CORPUS. PRISÃO PREVENTIVA. Paciente denunciados pela prática, em tese, dos delitos tipificados nos artigos 157, §2°, incisos II e V e 288, caput, ambos do Código Penal. Indeferimento do pedido de liberdade provisória. Prisão preventiva fundamentada. Juízo de valor acerca da conveniência da medida que se revela pela sensibilidade do julgador diante da conduta delitiva e os seus consectários no meio social. Inteligência dos artigos 312 e 313, do Código de Processo Penal. Excesso de prazo que, ao menos por ora, não se reconhece configurado no caso concreto.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</si>
  <si>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2000232-46.2021.8.26.0000</t>
  </si>
  <si>
    <t>2303956-19.2020.8.26.0000</t>
  </si>
  <si>
    <t>Habeas corpus –  Tráfico de drogas –  Paciente presa no interior de um ônibus, em rodovia estadual, trazendo consigo 5,57kg de maconha, existindo indicativos de que praticava tráfico interestadual –  Prisão preventiva decretada para garantia da ordem pública –  Presença dos requisitos legais previstos no art. 312 do Cód. de Proc. Penal relativos à prova da existência do fato e indício suficiente
Habeas corpus –  Tráfico de drogas –  Paciente presa no interior de um ônibus, em rodovia estadual, trazendo consigo 5,57kg de maconha, existindo indicativos de que praticava tráfico interestadual –  Prisão preventiva decretada para garantia da ordem pública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da paciente que não afronta a ordem concedida pelo C. Supremo Tribunal Federal, nos autos do Habeas Corpus coletivo nº 188.820, da Relatoria do Min. Edson Fachin –  Inexistência de coação ilegal –  Ordem denegada.</t>
  </si>
  <si>
    <t>2019553-67.2021.8.26.0000</t>
  </si>
  <si>
    <t>Habeas Corpus. Tráfico de Entorpecentes. Prisão preventiva. Conversão do flagrante. Motivação insuficiente. Argumentos genéricos. 
1. Decisão impositiva da prisão preventiva que não se valeu de fundamentação genérica e tampouco limitou-se a reproduzir as elementares da figura penal típica imputada.
2. Fumus comissi delicti dado pela materialidade e pelos indícios de autoria que emergem dos
Habeas Corpus. Tráfico de Entorpecentes. Prisão preventiva. Conversão do flagrante. Motivação insuficiente. Argumentos genéricos. 
1. Decisão impositiva da prisão preventiva que não se valeu de fundamentação genérica e tampouco limitou-se a reproduzir as elementares da figura penal típica imputada.
2. Fumus comissi delicti dado pela materialidade e pelos indícios de autoria que emergem dos elementos informativos colhidos em sede preliminar de persecução e que subsidiaram o oferecimento de denúncia. 
3. Periculum libertatis. Maus antecedentes. Reiteração delituosa que aponta para a convergência dos riscos concretos para a ordem pública. Quantidade expressiva de drogas. Insuficiência das medidas cautelares alternativas.
4. A Recomendação 62/2020 do CNJ não fixa direito subjetivo à liberdade. Estabelece critérios que orientam os juízes na apreciação dos pedidos de liberdade e/ou concessão de benefícios aos detentos como medidas de prevenção para a pandemia do coronavírus. 
5. Ordem denegada.</t>
  </si>
  <si>
    <t>2047598-81.2021.8.26.0000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</si>
  <si>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pandemia –  COVID-19 –  paciente que não compõe grupo de risco alvo da pandemia e que se encontra em efetivo isolamento social –  indefere-se o processamento.</t>
  </si>
  <si>
    <t>2030312-90.2021.8.26.0000</t>
  </si>
  <si>
    <t>Outras Substâncias Nocivas a Saúde Pública</t>
  </si>
  <si>
    <t>0000609-19.2021.8.26.0625</t>
  </si>
  <si>
    <t>Agravo em Execução Penal - Participação em movimento de subversão à ordem e disciplina - Falta grave comprovada - Recurso desprovido.</t>
  </si>
  <si>
    <t>2034107-07.2021.8.26.0000</t>
  </si>
  <si>
    <t>HABEAS CORPUS –  Tráfico de entorpecentes (artigo 33, caput, da Lei nº 11.343/06). Apreensão de considerável quantidade de drogas (37 porções de cocaína, com peso de 158 gramas), além de dinheiro e petrechos –  Pressupostos da segregação cautelar presentes – Inócuas outras medidas do artigo 319 do CPP –  Constrangimento ilegal não caracterizado –  Recomendação nº 62 do CNJ de natureza
HABEAS CORPUS –  Tráfico de entorpecentes (artigo 33, caput, da Lei nº 11.343/06). Apreensão de considerável quantidade de drogas (37 porções de cocaína, com peso de 158 gramas), além de dinheiro e petrechos –  Pressupostos da segregação cautelar presentes – Inócuas outras medidas do artigo 319 do CPP –  Constrangimento ilegal não caracterizado –  Recomendação nº 62 do CNJ de natureza administrativa e não jurisdicional. Requisitos do artigo 4º não evidenciados –  Ordem denegada.</t>
  </si>
  <si>
    <t>2036482-78.2021.8.26.0000</t>
  </si>
  <si>
    <t>2029807-02.2021.8.26.0000</t>
  </si>
  <si>
    <t>Habeas Corpus –  Tráfico de entorpecentes –  Prisão em flagrante convertida em preventiva –  Pedido de revogação da prisão –  Excesso de prazo –  A legalidade do decreto de prisão já foi analisada por este E. Tribunal de Justiça quando do julgamento de anterior habeas corpus impetrado –  Ausência de fundamento ou fato novo que pudesse mudar o cenário original –  Ordem parcialmente concedida para
Habeas Corpus –  Tráfico de entorpecentes –  Prisão em flagrante convertida em preventiva –  Pedido de revogação da prisão –  Excesso de prazo –  A legalidade do decreto de prisão já foi analisada por este E. Tribunal de Justiça quando do julgamento de anterior habeas corpus impetrado –  Ausência de fundamento ou fato novo que pudesse mudar o cenário original –  Ordem parcialmente concedida para que, no prazo de 10 (dez) dias, seja designada audiência de instrução, debates e julgamento.</t>
  </si>
  <si>
    <t>2037694-37.2021.8.26.0000</t>
  </si>
  <si>
    <t>HABEAS CORPUS. ASSOCIAÇÃO PARA O TRÁFICO DE ENTORPECENTES, EM CONTEXTO DE PANDEMIA. REVOGAÇÃO DA CUSTÓDIA CAUTELAR. IMPOSSIBILIDADE. 1. Presença dos requisitos e pressupostos da prisão processual. Fundamentação idônea na origem. Imputação de crime doloso com pena máxima, abstratamente prevista, superior a quatro anos. Gravidade concreta do delito imputado ao paciente e risco que a sua
HABEAS CORPUS. ASSOCIAÇÃO PARA O TRÁFICO DE ENTORPECENTES, EM CONTEXTO DE PANDEMIA. REVOGAÇÃO DA CUSTÓDIA CAUTELAR. IMPOSSIBILIDADE. 1. Presença dos requisitos e pressupostos da prisão processual. Fundamentação idônea na origem. Imputação de crime doloso com pena máxima, abstratamente prevista, superior a quatro anos. Gravidade concreta do delito imputado ao paciente e risco que a sua liberdade traz à persecução penal e ao meio social. Elementos concretos indicativos de que a soltura do paciente colocará em risco a ordem pública, a instrução criminal e a aplicação da lei penal. Paciente que exerceria função de coordenação e distribuição de drogas, além de exercer a função de "disciplina" (controle disciplinar sobre os demais membros da organização e sobre a população) para o grupo criminoso, organizado para explorar o tráfico em diversos pontos em Itaquaquecetuba, Suzano e Guarulhos. Durante um dos períodos de escuta, foram apreendidos mais de 70 quilogramas de drogas e diversas armas de fogo, inclusive fuzis.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com vistas à quantidade da pena e ao regime a serem impostos, não aferível em sede de habeas corpus, dada à impossibilidade de promover-se juízo antecipatório de mérito. 5. Sendo a prisão preventiva decretada com estrita observância da sistemática processual vigente, não há que se falar em ofensa aos princípios constitucionais da presunção de inocência e do devido processo legal. 6. Pandemia do COVID-19. Inexistência de contrariedade à Recomendação CNJ nº 62/2020 –  que de mera recomendação se trata -, sobretudo porque não há comprovação de que fora do cárcere o paciente, acusado de crime grave, estaria em melhores condições de isolamento social em relação à situação atual, ou que estaria privado do devido acompanhamento médico no cárcere. 7. Ordem denegada.</t>
  </si>
  <si>
    <t>2030174-26.2021.8.26.0000</t>
  </si>
  <si>
    <t>2033069-57.2021.8.26.0000</t>
  </si>
  <si>
    <t>'Habeas corpus' –  Tráfico de Drogas –  Pleito de relaxamento ou revogação das prisões preventivas –  Impossibilidade –  Legalidade das prisões –  Decisão fundamentada na demonstração dos pressupostos e requisitos autorizadores da prisão preventiva –  Insuficiência das medidas cautelares alternativas –  Reconhecimento Pandemia de Covid-19 que não tem o condão de alterar a
'Habeas corpus' –  Tráfico de Drogas –  Pleito de relaxamento ou revogação das prisões preventivas –  Impossibilidade –  Legalidade das prisões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</si>
  <si>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2003906-32.2021.8.26.0000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</si>
  <si>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DEMONSTRADOS OS REQUISITOS DO ARTIGO 312 DO CPP E APONTANDO-SE DE RESTO RISCO À SAÚDE DECORRENTE DA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REDES SOCIAIS, SEGUIDOS DE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NECESSIDADE DA PRESENÇA DA PACIENTE JUNTO AOS FILHOS MENORES, INOBSERVADO O DISPOSTO NO ARTIGO 318, PARÁGRAFO ÚNICO, DO CÓDIGO DE PROCESSO PENAL –  ENFRENTAMENTO DA PANDEMIA COVID-19 QUE, POR SI, NÃO AUTORIZA A CONCESSÃO AUTOMÁTICA E GENERALIZADA DA PRISÃO DOMICILIAR –  CONSTRANGIMENTO ILEGAL INOCORRIDO –  ORDEM DENEGADA.</t>
  </si>
  <si>
    <t>2032915-39.2021.8.26.0000</t>
  </si>
  <si>
    <t>Habeas Corpus –  Roubo majorado pela comparsaria e corrupção de menores, ambos agravados pela situação de calamidade pública (artigo 157, § 2º, inciso II, do Código Penal e artigo 244-B da Lei nº 8.069/1990, ambos c.c. o artigo 61, inciso II, alínea "j", do Código Penal) –  Decisão que, converteu em preventiva a prisão em flagrante do autuado –  Impetração pleiteando a concessão de liberdade
Habeas Corpus –  Roubo majorado pela comparsaria e corrupção de menores, ambos agravados pela situação de calamidade pública (artigo 157, § 2º, inciso II, do Código Penal e artigo 244-B da Lei nº 8.069/1990, ambos c.c. o artigo 61, inciso II, alínea "j", do Código Penal) –  Decisão que, converteu em preventiva a prisão em flagrante do autuado –  Impetração pleiteando a concessão de liberdade provisória ou, pelo menos, o benefício da prisão domiciliar, com fundamento (1) na ausência dos requisitos legais para decretação da custódia cautelar; e (2) na Recomendação nº 62/2020 do CNJ –  Cabimento –  Inexistência de elementos que, concretamente, justifiquem a custódia cautelar –  Muito embora não se desconheça nem se negue a gravidade dos delitos (cometidos durante a pandemia de COVID-19, em comparsaria e mediante violência e grave ameaça exercida com simulacro de arma de fogo contra uma pessoa que caminhava na via pública), não se pode deslembrar que o paciente é primário, menor relativo e não registra antecedentes criminais. Ademais, a res furtivae [01 (mochila), 01 (uma) blusa moletom e 01 (um) crachá de identificação] foi prontamente restituída à vítima, inexistindo, em princípio, prejuízo material –  Periculum libertatis não evidenciado –  Prognóstico de pena, em caso de condenação, que se revela desproporcional à medida cautelar extrema da prisão preventiva –  Constrangimento ilegal configurado –  Precedentes desta Colenda 16ª Câmara de Direito Criminal, em casos análogos –  CONCESSÃO DA ORDEM PARA SUBSTITUIR A PRISÃO PREVENTIVA DO PACIENTE PELAS MEDIDAS CAUTELARES PREVISTAS NO ARTIGO 319, INCISOS III, IV E V, DO CPP.</t>
  </si>
  <si>
    <t>2302797-41.2020.8.26.0000</t>
  </si>
  <si>
    <t>2000819-68.2021.8.26.0000</t>
  </si>
  <si>
    <t>Habeas Corpus –  Homicídios qualificados, consumado e tentado –  Prisão Preventiva –  Pleito de revogação –  Fragilidade probatória –  Atipicidade da conduta –  Excesso de prazo na formação da culpa –  Afronta a norma contida no artigo 316, do CPP –  Risco na manutenção da prisão em razão da pandemia pelo COVID-19 –  Parcial admissibilidade –  Inviabilidade do revolvimento de
Habeas Corpus –  Homicídios qualificados, consumado e tentado –  Prisão Preventiva –  Pleito de revogação –  Fragilidade probatória –  Atipicidade da conduta –  Excesso de prazo na formação da culpa –  Afronta a norma contida no artigo 316, do CPP –  Risco na manutenção da prisão em razão da pandemia pelo COVID-19 –  Parcial admissibilidade –  Inviabilidade do revolvimento de provas na via eleita –  Ocorrência de excesso de prazo –  Decorridos dois anos e meio desde a prisão e um ano da r. sentença de pronúncia –  Ausência de previsão para o deslinde do feito –  Ordem parcialmente conhecida e concedida, a fim de substituir a custódia cautelar por medidas cautelares diversas e estendida ao corréu.</t>
  </si>
  <si>
    <t>2001324-59.2021.8.26.0000</t>
  </si>
  <si>
    <t>Falsificação de documento particular</t>
  </si>
  <si>
    <t>2016374-28.2021.8.26.0000</t>
  </si>
  <si>
    <t>HABEAS CORPUS – Tráfico ilícito de drogas e sua associação – (ii) PRISÃO PREVENTIVA – Pleito de libertação – Circunstâncias da prisão que, neste momento processual, não justificam a revogação da custódia cautelar – Relevante quantidade de drogas diversas – Apreensão de 39 porções de Cannabis Sativa L, vulgarmente conhecida como maconha, 49 unidades de cocaína na forma de pó e 137 porções deste
HABEAS CORPUS – Tráfico ilícito de drogas e sua associação – (ii) PRISÃO PREVENTIVA – Pleito de libertação – Circunstâncias da prisão que, neste momento processual, não justificam a revogação da custódia cautelar – Relevante quantidade de drogas diversas – Apreensão de 39 porções de Cannabis Sativa L, vulgarmente conhecida como maconha, 49 unidades de cocaína na forma de pó e 137 porções deste mesmo estupefaciente na forma solidificada, além de R$20,00 e caderno com anotações sugestivas da contabilidade espúria – Medidas cautelares previstas no artigo 319 do Código de Processo Penal que se mostram insuficientes a garantir a ordem pública – Predicados pessoais que não são impeditivos da decretação e manutenção da excepcional segregação – (ii)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(iii) Prisão domiciliar em decorrência de prole menor de 12 anos – Descabimento, mormente porquanto a apreensão das drogas ocorreu na habitação em que residiam as crianças; demais disso, a paciente se encontra custodiada desde 02 de outubro de 2020, o que evidencia que as crianças estão sob cuidados – Constrangimento ilegal não evidenciado – ORDEM DENEGADA.</t>
  </si>
  <si>
    <t>2011027-14.2021.8.26.0000</t>
  </si>
  <si>
    <t>HABEAS CORPUS. DESCUMPRIMENTO DE MEDIDAS PROTETIVAS. LESÃO CORPORAL. Prisão preventiva decretada em razão do descumprimento das medidas protetivas a ele impostas. Impetrante que aponta ilegalidade da r. decisão ante a ausência dos pressupostos estabelecidos pelo artigo 313, do Código de Processo Penal. Prisão cautelar que, a despeito de ter como finalidade a proteção da vítima, tem caráter
HABEAS CORPUS. DESCUMPRIMENTO DE MEDIDAS PROTETIVAS. LESÃO CORPORAL. Prisão preventiva decretada em razão do descumprimento das medidas protetivas a ele impostas. Impetrante que aponta ilegalidade da r. decisão ante a ausência dos pressupostos estabelecidos pelo artigo 313, do Código de Processo Penal. Prisão cautelar que, a despeito de ter como finalidade a proteção da vítima, tem caráter excepcional consoante o critério da estrita necessidade. Imposição situacional. Paciente mantido preso desde 10 de outubro de 2020. Circunstâncias que permitem inferir estar devidamente advertido das consequências do descumprimento de medida protetiva. Situação de pandemia pelo novo Coronavírus que demanda, ante o transcurso do tempo e o agravamento da crise, reavaliação da prisão. Periculum libertatis que não mais se encontra presente. Constrangimento ilegal configurado. Cautelares pessoais. ORDEM CONCEDIDA.</t>
  </si>
  <si>
    <t>2026717-83.2021.8.26.0000</t>
  </si>
  <si>
    <t>HABEAS CORPUS –  DELITO DE TRÁFICO DE DROGAS (LEI 11.343/20006, ART. 33, C.C. O ART. 40, VI) –  IMPETRAÇÃO VISANDO REVOGAR A PRISÃO PREVENTIVA SOB AS ALEGAÇÕES DE INOCÊNCIA DO PACIENTE E FALTA DE DEMONSTRAÇÃO DOS REQUISITOS DO ARTIGO 312 DO CPP, APONTADO O EXCESSO DE PRAZO DA FORMAÇÃO DA CULPA.
DESCABIMENTO DA IMPETRAÇÃO –  DECRETO PRISIONAL E SUCESSIVOS INDEFERIMENTO DE PLEITO DE REVOGAÇÃO DA
HABEAS CORPUS –  DELITO DE TRÁFICO DE DROGAS (LEI 11.343/20006, ART. 33, C.C. O ART. 40, VI) –  IMPETRAÇÃO VISANDO REVOGAR A PRISÃO PREVENTIVA SOB AS ALEGAÇÕES DE INOCÊNCIA DO PACIENTE E FALTA DE DEMONSTRAÇÃO DOS REQUISITOS DO ARTIGO 312 DO CPP, APONTADO O EXCESSO DE PRAZO DA FORMAÇÃO DA CULPA.
DESCABIMENTO DA IMPETRAÇÃO –  DECRETO PRISIONAL E SUCESSIVOS INDEFERIMENTO DE PLEITO DE REVOGAÇÃO DA CUSTÓDIA MOTIVADOS, SATISFEITA A EXIGÊNCIA CONSTITUCIONAL (ART. 93, IX DA CF) –  LEGALIDADE DA CUSTÓDIA PREVENTIVA, AFIGURANDO-SE NECESSÁRIA PARA GARANTIA DA ORDEM PÚBLICA DIANTE DO 'MODUS OPERANDI DOS AGENTES E DAS CIRCUNSTÂNCIAS FÁTICAS E PESSOAIS DO DELITO, EXERCITADA A TRAFICÂNCIA NA COMPANHIA DE ADOLESCENTE –  ANDAMENTO PROCESSUAL REGULAR DIANTE DAS PARTICULARIDADES DO CASO, AUSENTE DESÍDIA DO JUÍZO OU EXPEDIENTE PROTELATÓRIO DA ACUSAÇÃO –  EXCESSO DE PRAZO NÃO CARACTERIZADO À LUZ DOS PRINCÍPIOS DA RAZOABILIDADE E PROPORCIONALIDADE –   CONTEMPORANEIDADE DA MANUTENÇÃO DA PRISÃO VISLUMBRADA –  CONSTRANGIMENTO ILEGAL NÃO CARACTERIZADO –  ORDEM DENEGADA.</t>
  </si>
  <si>
    <t>1517358-98.2020.8.26.0228</t>
  </si>
  <si>
    <t>2026783-63.2021.8.26.0000</t>
  </si>
  <si>
    <t>2009233-55.2021.8.26.0000</t>
  </si>
  <si>
    <t>HABEAS CORPUS –  Tráfico de drogas –  Revogação da prisão preventiva –  Presença de pressupostos legais que autorizam a manutenção do paciente no cárcere –  Despacho suficientemente fundamentado –  Insuficiência de imposição de medidas cautelares diversas da prisão –  Ordem denegada.</t>
  </si>
  <si>
    <t>2033787-54.2021.8.26.0000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</si>
  <si>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não comprovar vínculo com o distrito da culpa; praticar o crime com alta reprovabilidade e periculosidade; não haver prova de que exerce atividade lícita –  prisão preventiva que não ofende o princípio da presunção de inocência –  réu reincidente. 
HABEAS CORPUS –  desproporcionalidade –  remédio heroico que não se presta a exercício de futurologia –  matéria de mérito que não cabe em sede de remédio heroico. 
HABEAS CORPUS –  pandemia –  COVID-19 –  paciente que não compõe grupo de risco e que se encontra em efetivo isolamento social –  indefere-se o processamento.</t>
  </si>
  <si>
    <t>2040666-77.2021.8.26.0000</t>
  </si>
  <si>
    <t>Habeas Corpus –  Execução Penal –  Insurgência contra decisão que indeferiu a concessão da prisão domiciliar, malgrado o risco de contaminação pelo Covid-19, além de ser genitor de dois filhos menores que dele dependem financeiramente para o seu sustento –  NÃO VERIFICADO –  Não há qualquer comprovação nos autos acerca do estado de saúde debilitado paciente ou que pertença ao grupo de
Habeas Corpus –  Execução Penal –  Insurgência contra decisão que indeferiu a concessão da prisão domiciliar, malgrado o risco de contaminação pelo Covid-19, além de ser genitor de dois filhos menores que dele dependem financeiramente para o seu sustento –  NÃO VERIFICADO –  Não há qualquer comprovação nos autos acerca do estado de saúde debilitado paciente ou que pertença ao grupo de vulneráveis, tampouco as condições do estabelecimento prisional em que se encontra recolhido e que haja impossibilidade de receber eventual tratamento médico na unidade prisional. É cediço que a Secretaria da Administração Penitenciária, de seu turno, vem adotando providências para evitar a propagação do coronavírus nos presídios do Estado de São Paulo, e por ora não há registro de disseminação na unidade prisional do novo Covid-19. De outro lado, o C. STJ fixou entendimento de que não cabe a concessão de prisão domiciliar, com fulcro nas hipóteses previstas no art. 318 do CPP, quando se tratar de condenação definitiva, como no caso dos autos. Além disso, embora o artigo 117 da LEP estabeleça como requisito para o deferimento da prisão domiciliar, o cumprimento da pena no modo aberto, é possível a extensão de tal benesse aos reeducandos recolhidos no regime fechado ou semiaberto quando a peculiaridade concreta do caso demonstrar sua imprescindibilidade, o que não se vislumbra no caso em testilha.
Ordem denegada.</t>
  </si>
  <si>
    <t>0002543-63.2021.8.26.0996</t>
  </si>
  <si>
    <t>Agravo de Execução Penal. Recurso ministerial. Insurgência contra a decisão que deferiu a saída temporária de Natal e Ano Novo dos sentenciados da Penitenciária de Assis. Data já ultrapassada. Perda do objeto. Recurso prejudicado.</t>
  </si>
  <si>
    <t>2047601-36.2021.8.26.0000</t>
  </si>
  <si>
    <t>1518791-40.2020.8.26.0228</t>
  </si>
  <si>
    <t>APELAÇÃO CRIMINAL –  Roubo circunstanciado pelo concurso de agentes –  Sentença condenatória –  Pleito defensivo colimando a desclassificação para sua forma tentada –  Impossibilidade –  Inversão da posse da coisa verificada, sendo prescindível a posse mansa e pacífica -  Dicção da súmula 582 do STJ –  Dosimetria penal inalterada –  Pena-base no mínimo –  Confissão e menoridade relativa que não
APELAÇÃO CRIMINAL –  Roubo circunstanciado pelo concurso de agentes –  Sentença condenatória –  Pleito defensivo colimando a desclassificação para sua forma tentada –  Impossibilidade –  Inversão da posse da coisa verificada, sendo prescindível a posse mansa e pacífica -  Dicção da súmula 582 do STJ –  Dosimetria penal inalterada –  Pena-base no mínimo –  Confissão e menoridade relativa que não são capazes de reduzir as penas para aquém do mínimo legal –  Súmula 231 do STJ –  Regime de cumprimento que merece ser abrandado para o semiaberto, dadas as condições pessoais favoráveis do réu e as circunstâncias concretas do crime –  Apelação parcialmente provida.</t>
  </si>
  <si>
    <t>1511344-98.2020.8.26.0228</t>
  </si>
  <si>
    <t>2026598-25.2021.8.26.0000</t>
  </si>
  <si>
    <t>Habeas Corpus –  Furto qualificado tentado –  Prisão preventiva decretada –  Pedido de revogação –  Risco na manutenção da prisão em razão da pandemia pelo COVID-19 –  Descabimento –  Decisão devidamente fundamentada –  A gravidade concreta da conduta, a condição de multirreincidente, ainda em cumprimento de pena, e de renitente específico, tendo voltado a delinquir quando
Habeas Corpus –  Furto qualificado tentado –  Prisão preventiva decretada –  Pedido de revogação –  Risco na manutenção da prisão em razão da pandemia pelo COVID-19 –  Descabimento –  Decisão devidamente fundamentada –  A gravidade concreta da conduta, a condição de multirreincidente, ainda em cumprimento de pena, e de renitente específico, tendo voltado a delinquir quando estava no gozo de liberdade provisória concedida após ter sido preso em flagrante delito em 09 de julho transato, justificam a necessidade da prisão cautelar e demonstram a insuficiência das medidas cautelares diversas da prisão –  Presentes os requisitos dos artigos 311, 312, e 313, I e II, todos do Código de Processo Penal –  Meio impróprio para análise de prova –  Ausência de comprovação de pertencer ao grupo de risco da pandemia do COVID-19 –  Constrangimento ilegal não evidenciado –  Ordem denegada.</t>
  </si>
  <si>
    <t>1501384-59.2020.8.26.0571</t>
  </si>
  <si>
    <t>Apelação. Tráfico de drogas. Recurso defensivo buscando a absolvição por insuficiência probatória. Impossibilidade. Autoria e materialidade comprovadas. Conjunto probatório robusto, suficiente para sustentar a condenação, nos moldes em que proferida. Aumento da pena-base mantido. Crime cometido em ocasião de calamidade pública decorrente da pandemia da Covid-19 e nas imediações
Apelação. Tráfico de drogas. Recurso defensivo buscando a absolvição por insuficiência probatória. Impossibilidade. Autoria e materialidade comprovadas. Conjunto probatório robusto, suficiente para sustentar a condenação, nos moldes em que proferida. Aumento da pena-base mantido. Crime cometido em ocasião de calamidade pública decorrente da pandemia da Covid-19 e nas imediações de instituição de ensino. Pena e regime prisional fechado mantidos. Recurso defensivo não provido.</t>
  </si>
  <si>
    <t>2022777-13.2021.8.26.0000</t>
  </si>
  <si>
    <t>2304732-19.2020.8.26.0000</t>
  </si>
  <si>
    <t>0003596-60.2021.8.26.0000</t>
  </si>
  <si>
    <t xml:space="preserve">
Habeas Corpus –  Reiterado descumprimento das medidas protetivas de urgência previstas na Lei n. 11.340/06 –  Impetrante/paciente diagnosticado em incidente de insanidade mental como portador de transtorno de personalidade e alto grau de periculosidade –  Prisão preventiva suficientemente fundamentada –  Constrangimento ilegal inexistente
Não consubstancia constrangimento ilegal, passível de
Habeas Corpus –  Reiterado descumprimento das medidas protetivas de urgência previstas na Lei n. 11.340/06 –  Impetrante/paciente diagnosticado em incidente de insanidade mental como portador de transtorno de personalidade e alto grau de periculosidade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guardando a dinâmica especial gravidade se envolver simultaneamente a prática de ameaça mediante prevalecimento das relações domésticas.</t>
  </si>
  <si>
    <t>0003894-54.2016.8.26.0541</t>
  </si>
  <si>
    <t>1508826-38.2020.8.26.0228</t>
  </si>
  <si>
    <t>2290165-80.2020.8.26.0000</t>
  </si>
  <si>
    <t>Habeas Corpus" –  Furto qualificado –  Excesso de Prazo –  Processo sentenciado na origem –  Eventual constrangimento ilegal que se encontra superado –  Decretação da Prisão Preventiva – Descabimento da concessão de liberdade provisória ou substituição da custódia cautelar por outras medidas –  Pacientes que ostentam péssimos antecedentes criminais, sendo condenados à penas de reclusão em regime
Habeas Corpus" –  Furto qualificado –  Excesso de Prazo –  Processo sentenciado na origem –  Eventual constrangimento ilegal que se encontra superado –  Decretação da Prisão Preventiva – Descabimento da concessão de liberdade provisória ou substituição da custódia cautelar por outras medidas –  Pacientes que ostentam péssimos antecedentes criminais, sendo condenados à penas de reclusão em regime inicial fechado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</si>
  <si>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2051024-04.2021.8.26.0000</t>
  </si>
  <si>
    <t>HABEAS CORPUS. Pedido de concessão de prisão domiciliar, com fundamento na Recomendação n. 62 do CNJ. Impossibilidade. Paciente que, apesar de portadora de moléstia, não comprovou a necessidade da concessão da prisão domiciliar e foi condenada ao cumprimento de pena privativa de liberdade em regime fechado. Requisitos do artigo 5º, III e IV, da Recomendação n. 62 CNJ não preenchidos. Ordem
HABEAS CORPUS. Pedido de concessão de prisão domiciliar, com fundamento na Recomendação n. 62 do CNJ. Impossibilidade. Paciente que, apesar de portadora de moléstia, não comprovou a necessidade da concessão da prisão domiciliar e foi condenada ao cumprimento de pena privativa de liberdade em regime fechado. Requisitos do artigo 5º, III e IV, da Recomendação n. 62 CNJ não preenchidos. Ordem denegada.</t>
  </si>
  <si>
    <t>2022601-34.2021.8.26.0000</t>
  </si>
  <si>
    <t xml:space="preserve">
Habeas Corpus –  artigo 150, § 1º, c.c. artigo 61, inciso II, alínea "f"; por duas vezes no artigo 147, caput, c.c. artigo 61, inciso II, alínea "f", todos do Código Penal; e, por duas vezes, no artigo 21 do Decreto-lei nº 3.688/41, c.c. artigo 61, inciso II, alínea "f"; na forma do artigo 69, caput, estes últimos também do Código Penal, na forma da Lei nº 11.340/06 –  Pretensão de revogação da
Habeas Corpus –  artigo 150, § 1º, c.c. artigo 61, inciso II, alínea "f"; por duas vezes no artigo 147, caput, c.c. artigo 61, inciso II, alínea "f", todos do Código Penal; e, por duas vezes, no artigo 21 do Decreto-lei nº 3.688/41, c.c. artigo 61, inciso II, alínea "f"; na forma do artigo 69, caput, estes últimos também do Código Penal, na forma da Lei nº 11.340/06 –  Pretensão de revogação da prisão preventiva –  Impossibilidade –  Presença dos requisitos da custódia cautelar –  Situação fática que demonstra a necessidade da manutenção da custódia –  Gravidade concreta das condutas atribuídas ao Paciente (com ameaça e violência com emprego de faca) contra duas vítimas (ex- esposa e filha) –  Predicados pessoais favoráveis que não possuem o condão, por si só, de desautorizar a prisão cautelar.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Não demonstrada a insuficiência das medidas adotadas pelo estabelecimento prisional onde o Paciente se encontra recolhido, ou a impossibilidade de receber tratamento médico adequado, caso necessário.
Ordem denegada.</t>
  </si>
  <si>
    <t>2297034-59.2020.8.26.0000</t>
  </si>
  <si>
    <t>2041466-08.2021.8.26.0000</t>
  </si>
  <si>
    <t>ENTORPECENTES. TRÁFICO. ASSOCIAÇÃO PARA O TRÁFICO. Prisão preventiva. Revogação. Impossibilidade. Existência de prova da materialidade das infrações e de indícios de autoria. Prisão decretada por decisão suficientemente fundamentada. Presença dos requisitos da custódia cautelar. Substituição da prisão preventiva pelas medidas cautelares previstas no artigo 319, do CPP, ou por prisão domiciliar.
ENTORPECENTES. TRÁFICO. ASSOCIAÇÃO PARA O TRÁFICO. Prisão preventiva. Revogação. Impossibilidade. Existência de prova da materialidade das infrações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</si>
  <si>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2025609-19.2021.8.26.0000</t>
  </si>
  <si>
    <t>Habeas Corpus. Tráfico de drogas e associação ao tráfico. Pedido de concessão da liberdade provisória. Inadmissibilidade. Decretação da prisão preventiva bem fundamentada. Presença de indícios de autoria e prova da existência do crime. Necessidade da custódia para garantia da ordem pública. Apreensão de enorme quantidade e variedade de entorpecentes (142,05 Kg de maconha, 245,23g de crack,
Habeas Corpus. Tráfico de drogas e associação ao tráfico. Pedido de concessão da liberdade provisória. Inadmissibilidade. Decretação da prisão preventiva bem fundamentada. Presença de indícios de autoria e prova da existência do crime. Necessidade da custódia para garantia da ordem pública. Apreensão de enorme quantidade e variedade de entorpecentes (142,05 Kg de maconha, 245,23g de crack, 695,19g de cocaína), além da apreensão petrechos do comércio espúrio. Medidas cautelares diversas da prisão que se mostram insuficientes no caso. Ademais, o paciente ostenta ficha criminal, o que dá a exata medida da periculosidade de que é possuidor. Questões alusivas à prova que não podem ser conhecidas na estreita via do habeas corpus. Não cabimento da prisão domiciliar (art. 318, CPP). Ausência de demonstração de efetiva vulnerabilidade da saúde do paciente. Não aplicação das medidas excepcionais elencadas na Recomendação nº 62 do CNJ. Constrangimento ilegal não caracterizado. Ordem denegada.</t>
  </si>
  <si>
    <t>0042742-45.2020.8.26.0000</t>
  </si>
  <si>
    <t>Prisão preventiva. Excesso de Prazo da custódia cautelar. Violação da duração razoável do processo. Requisitos subjetivos favoráveis. Suficiência das medidas cautelares alternativas. Liminar indeferida.
1. Fumus comissi delicti que é dado pelos elementos informativos colhidos na fase preliminar de investigação.  Periculum libertatis. Gravidade concreta dos fatos. Resguardo da ordem pública.
Prisão preventiva. Excesso de Prazo da custódia cautelar. Violação da duração razoável do processo. Requisitos subjetivos favoráveis. Suficiência das medidas cautelares alternativas. Liminar indeferida.
1. Fumus comissi delicti que é dado pelos elementos informativos colhidos na fase preliminar de investigação.  Periculum libertatis. Gravidade concreta dos fatos. Resguardo da ordem pública. Precedentes. Paciente que permaneceu em local desconhecido, o que levou à suspensão do processo nos termos do art. 366 do Código de Processo Penal. 
2. Excesso de prazo configurado. Demora injustificada no trâmite da persecução penal. Violação à garantia da duração razoável do processo. Paciente que se encontra preso, cautelarmente, há quase dezoito meses, sem perspectiva de realização de audiência de instrução, debates e julgamento. Constrangimento reconhecido.
3. Ordem concedida para determinar a revogação da prisão preventiva, com aplicação de medidas cautelares pessoais, a serem determinadas pelo juízo de piso.</t>
  </si>
  <si>
    <t>0000608-34.2021.8.26.0625</t>
  </si>
  <si>
    <t>AGRAVO. EXECUÇÃO PENAL. Anotação de falta disciplinar de natureza grave prevista no artigo 50, inciso I, da Lei nº 7.210/84. Subversão da ordem e disciplina. Recurso defensivo. Autoria não demonstrada. Ausência de individualização da conduta pelos agentes de Estado. Vedação às sanções coletivas. Princípio constitucional da intranscendência penal. Procedimento administrativo disciplinar
AGRAVO. EXECUÇÃO PENAL. Anotação de falta disciplinar de natureza grave prevista no artigo 50, inciso I, da Lei nº 7.210/84. Subversão da ordem e disciplina. Recurso defensivo. Autoria não demonstrada. Ausência de individualização da conduta pelos agentes de Estado. Vedação às sanções coletivas. Princípio constitucional da intranscendência penal. Procedimento administrativo disciplinar improcedente. Cancelamento da anotação. Precedentes análogos deste Egrégio Tribunal de Justiça. RECURSO PROVIDO.</t>
  </si>
  <si>
    <t>2052254-81.2021.8.26.0000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</si>
  <si>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menor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tecnicamente primário, menor relativo e sem antecedentes criminais –  Quantidade apreendida de entorpecentes que não pode ser considerada exagerada em comparação a tantos outros casos julgados por este Egrégio Tribunal de Justiça [22 (vinte e duas) porções de "maconha", com peso total líquido de 18,08g (dezoito gramas e oito centigramas); e 124 (cento e vinte e quatro) porções de "cocaína", com peso total líquido de 36,64g (trinta e seis gramas e sessenta e quatro centigramas)], de modo que não se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IV E V, DO CPP.</t>
  </si>
  <si>
    <t>0000262-41.2021.8.26.0154</t>
  </si>
  <si>
    <t>2028524-41.2021.8.26.0000</t>
  </si>
  <si>
    <t>HABEAS CORPUS. Tentativa de furto qualificado. Concessão da liberdade provisória.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 cabimento das
HABEAS CORPUS. Tentativa de furto qualificado. Concessão da liberdade provisória.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 cabimento das medidas excepcionais elencadas na Recomendação 62 do C. CNJ. Ausência de demonstração da efetiva vulnerabilidade da saúde do paciente. Constrangimento ilegal não caracterizado. Ordem denegada.</t>
  </si>
  <si>
    <t>1500807-43.2020.8.26.0616</t>
  </si>
  <si>
    <t>2003662-06.2021.8.26.0000</t>
  </si>
  <si>
    <t>Habeas corpus –  Violação de direito autoral –  Pleito de reconhecimento da nulidade do feito ou, subsidiariamente, reconhecimento da primariedade, fixação da pena no mínimo legal, com imposição de regime inicial aberto e substituição da pena privativa de liberdade por restritiva de direitos –  Impossibilidade –  Nulidade não verificada, já que a paciente foi devidamente intimada para
Habeas corpus –  Violação de direito autoral –  Pleito de reconhecimento da nulidade do feito ou, subsidiariamente, reconhecimento da primariedade, fixação da pena no mínimo legal, com imposição de regime inicial aberto e substituição da pena privativa de liberdade por restritiva de direitos –  Impossibilidade –  Nulidade não verificada, já que a paciente foi devidamente intimada para comparecimento à audiência –  Matéria deve ser alegada em recurso específico –  Ordem não conhecida.</t>
  </si>
  <si>
    <t>0020732-25.2020.8.26.0576</t>
  </si>
  <si>
    <t>Agravo em execução penal –  Pretendida a revogação da decisão que concedeu a progressão de regime prisional –  Ausência de determinação de realização de exame criminológico apenas em virtude da situação de pandemia de Covid-19 e possível demora na realização do exame –  Situação excepcional da saúde pública que não justificava a dispensa da referida perícia –  Benefício
Agravo em execução penal –  Pretendida a revogação da decisão que concedeu a progressão de regime prisional –  Ausência de determinação de realização de exame criminológico apenas em virtude da situação de pandemia de Covid-19 e possível demora na realização do exame –  Situação excepcional da saúde pública que não justificava a dispensa da referida perícia –  Benefício prematuramente deferido na origem –  Decisão cassada –  Prosseguimento da análise do pedido de progressão na origem –  Decisão cassada –  Recurso provido.</t>
  </si>
  <si>
    <t>2301238-49.2020.8.26.0000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</si>
  <si>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INDEFERIMENTO DE PLEITO DE CONCESSÃO DA PRISÃO DOMICILIAR –  ALEGAÇÕES DE FALTA DE DEMONSTRAÇÃO DOS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INDEFERIMENTO DE PLEITO DE CONCESSÃO DA PRISÃO DOMICILIAR –  ALEGAÇÕES DE FALTA DE DEMONSTRAÇÃO DOS REQUISITOS DO ARTIGO 312 DO CPP DIANTE DE CONDIÇÕES PESSOAIS FAVORÁVEIS E DE RISCO À SAÚDE DECORRENTE DA COVID-19.
DECRETO PRISIONAL MOTIVADO, SATISFEITA A EXIGÊNCIA CONSTITUCIONAL (CF, ART. 93, IX), DESCABIDO O EXAME DA MATÉRIA FÁTICA NESTA VIA.
FATO SUPERVENIENTE, TODAVIA, CONSUBSTANCIADO NA REVOGAÇÃO DA CUSTÓDIA PREVENTIVA DAS PACIENTES COM A IMPOSIÇÃO DE MEDIDAS CAUTELARES DIVERSAS (CPP, ART. 319, I, IV E V), JÁ CUMPRIDOS OS ALVARÁS DE SOLTURA RESPECTIVOS –  PERDA DE OBJETO DA IMPETRAÇÃO –  HABEAS CORPUS PREJUDICADO.</t>
  </si>
  <si>
    <t>2006447-38.2021.8.26.0000</t>
  </si>
  <si>
    <t>Habeas corpus. Tráfico de entorpecentes e associação para o tráfico.
Pedido de revogação da prisão preventiva. 
Pena abstratamente cominada superior a 04 (quatro) anos de reclusão. Art. 313, I, do CPP.
Recomendação 62/2020 do CNJ: não verificação das hipóteses do art. 4º. Acusado que não se encontra em situação concreta de risco para a COVID-19. Estabelecimento prisional sem notícia
Habeas corpus. Tráfico de entorpecentes e associação para o tráfico.
Pedido de revogação da prisão preventiva. 
Pena abstratamente cominada superior a 04 (quatro) anos de reclusão. Art. 313, I, do CPP.
Recomendação 62/2020 do CNJ: não verificação das hipóteses do art. 4º. Acusado que não se encontra em situação concreta de risco para a COVID-19. Estabelecimento prisional sem notícia de casos confirmados do novo coronavírus. Inocorrência de excesso de prazo.
Ordem denegada.</t>
  </si>
  <si>
    <t>2014427-36.2021.8.26.0000</t>
  </si>
  <si>
    <t>2009556-60.2021.8.26.0000</t>
  </si>
  <si>
    <t>2045066-37.2021.8.26.0000</t>
  </si>
  <si>
    <t>HABEAS CORPUS –  Tráfico de drogas e Associação ao Tráfico –  Prisão preventiva –  Inteligência dos artigos 312 e 313 do Código de Processo Penal –  Requisitos objetivos e subjetivos verificados –  Decisão do Juízo fundamentada –  Liberdade provisória incabível –  ORDEM DENEGADA.</t>
  </si>
  <si>
    <t>1510284-90.2020.8.26.0228</t>
  </si>
  <si>
    <t xml:space="preserve">
APELAÇÃO CRIMINAL –  Porte de arma de fogo municiada com numeração suprimida –  Recurso da defesa –  Absolvição em face de fragilidade probatória, redução da pena, fixação de regime prisional mais brando e substituição da carcerária por restritivas de direitos –  Descabimento –  Materialidade e autoria demonstradas –  Depoimentos firmes e coerentes dos policiais militares responsáveis pela
APELAÇÃO CRIMINAL –  Porte de arma de fogo municiada com numeração suprimida –  Recurso da defesa –  Absolvição em face de fragilidade probatória, redução da pena, fixação de regime prisional mais brando e substituição da carcerária por restritivas de direitos –  Descabimento –  Materialidade e autoria demonstradas –  Depoimentos firmes e coerentes dos policiais militares responsáveis pela diligência e prisão –  Validade –  Pena inalterada –  Regime mantido e impossibilidade de substituição da carcerária, em razão do mau antecedente e da reincidência –  Apelo desprovido.</t>
  </si>
  <si>
    <t>1501292-10.2020.8.26.0530</t>
  </si>
  <si>
    <t>0000028-06.2020.8.26.0571</t>
  </si>
  <si>
    <t>Angatuba</t>
  </si>
  <si>
    <t>ROUBO 	QUALIFICADO - Ausência de argumentos novos nas razões recursais -  Condenação mantida. PENAS e REGIME –  bem fixados. Apelo desprovido.</t>
  </si>
  <si>
    <t>2019959-88.2021.8.26.0000</t>
  </si>
  <si>
    <t>2039028-09.2021.8.26.0000</t>
  </si>
  <si>
    <t>2036976-40.2021.8.26.0000</t>
  </si>
  <si>
    <t>1523443-03.2020.8.26.0228</t>
  </si>
  <si>
    <t>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t>
  </si>
  <si>
    <t>0034257-03.2020.8.26.0050</t>
  </si>
  <si>
    <t>2000490-56.2021.8.26.0000</t>
  </si>
  <si>
    <t>HABEAS CORPUS –  TRÁFICO DE DROGAS –  Decretação da prisão preventiva –  Writ pleiteando a revogação da prisão preventiva –  Expedição do alvará de soltura –  Pretensão alcançada - Pedido de desistência –  Perda do objeto da impetração –   Writ prejudicado.</t>
  </si>
  <si>
    <t>2303100-55.2020.8.26.0000</t>
  </si>
  <si>
    <t>Habeas Corpus –  Incêndio majorado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Habeas Corpus –  Incêndio majorado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</si>
  <si>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2010899-91.2021.8.26.0000</t>
  </si>
  <si>
    <t>2017968-77.2021.8.26.0000</t>
  </si>
  <si>
    <t>2027266-93.2021.8.26.0000</t>
  </si>
  <si>
    <t>HABEAS CORPUS. Furto qualificado e maus tratos a animal doméstico. Pedido de revogação da prisão preventiva. Delitos cometidos sem violência ou grave ameaça à pessoa. Paciente tecnicamente primário e menor relativo.  Circunstâncias favoráveis. Concessão de liberdade provisória mediante imposição de medidas cautelares diversas da prisão. Ordem concedida.</t>
  </si>
  <si>
    <t>2298753-76.2020.8.26.0000</t>
  </si>
  <si>
    <t>2018018-06.2021.8.26.0000</t>
  </si>
  <si>
    <t>2030060-87.2021.8.26.0000</t>
  </si>
  <si>
    <t>Habeas corpus. Tráfico de entorpecentes (1.152,3 kg de maconha). Pretendida revogação da prisão preventiva do paciente. Inadmissibilidade. Extrema ofensividade e aparente conexão com o crime organizado. Necessidade de resguardo à ordem pública. ORDEM DENEGADA.</t>
  </si>
  <si>
    <t>2029530-83.2021.8.26.0000</t>
  </si>
  <si>
    <t>2030812-59.2021.8.26.0000</t>
  </si>
  <si>
    <t xml:space="preserve">
Habeas corpus –  Tráfico de entorpecentes e associação para o tráfico –  Paciente surpreendido em flagrante delito com: a) 57,44 gramas de cocaína em pó (32 porções individuais e uma grande); b) 499,57 gramas de maconha (01 tijolo); c) 279,06 gramas de maconha (24 invólucros plásticos) –  Critérios a serem empregados na análise dos pressupostos da prisão preventiva
É certo que o STF já
Habeas corpus –  Tráfico de entorpecentes e associação para o tráfico –  Paciente surpreendido em flagrante delito com: a) 57,44 gramas de cocaína em pó (32 porções individuais e uma grande); b) 499,57 gramas de maconha (01 tijolo); c) 279,06 gramas de maconha (24 invólucros plásticos)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Independentemente da quantidade de entorpecente apreendido,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t>
  </si>
  <si>
    <t>2022031-48.2021.8.26.0000</t>
  </si>
  <si>
    <t>Habeas Corpus. Colégio Recursal  Oposição ao Julgamento virtual –  ausência de intimação do Defensor constituído para a sessão de julgamento e também do teor do v. Acórdão que negou provimento ao recurso de apelação.  Anulação que se faz necessária.  ORDEM CONCEDIDA.</t>
  </si>
  <si>
    <t>1522243-58.2020.8.26.0228</t>
  </si>
  <si>
    <t>1-) Apelação criminal. Parcial provimento do recurso defensivo para exclusão da agravante referente ao contexto de calamidade pública, com redimensionamento da pena. 
2-) Materialidade delitiva e autoria incontroversas. O furto pode ser atribuído ao recorrente.
3-) Conduta típica. Princípio da insignificância, inaplicável na hipótese. Apelante que demonstrou tendência delitiva. Valor dos bens
1-) Apelação criminal. Parcial provimento do recurso defensivo para exclusão da agravante referente ao contexto de calamidade pública, com redimensionamento da pena. 
2-) Materialidade delitiva e autoria incontroversas. O furto pode ser atribuído ao recorrente.
3-) Conduta típica. Princípio da insignificância, inaplicável na hipótese. Apelante que demonstrou tendência delitiva. Valor dos bens subtraídos que, além de não ser ínfimo nem irrisório, não basta, por si só, para o reconhecimento do crime de bagatela. A lesividade individual e pública, no caso em apreço é marcante, não se pode desprezar o reflexo à insegurança pública. 
4-) Pena que comporta ajuste. Em primeira fase, a pena-base pode ser fixada 1/6 acima do mínimo legal, em razão dos maus antecedentes que o recorrente ostenta (processo n. 1505482-83.2019.8.26.0228, cf. fls. 160)  ou seja, em um (1) ano e dois (2) meses de reclusão e onze (11) dias-multa. Na segunda fase, o recorrente confessou o crime, amplamente, na polícia e em contraditório, logo, compensa-se isso com a reincidência (processo nº 0049623-58.2015.8.26.0050 – fls. 159), ficando a pena inalterada.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não há causas de diminuição e de aumento. A pena acima é definitiva, pois mais nada a modifica. Cada dia-multa ficará no mínimo legal, pela não comprovação de condições econômicas satisfatórias.
5-) O regime inicial é o semiaberto. O apelante admitiu o furto, entretanto, já tinha passagem anterior pelo mesmo delito, sem se emendar. O crime foi praticado sem grave ameaça ou violência, todavia, atormenta comerciantes e empresários que, em não raras vezes, não consegue recuperar a "res furtiva". Deve-se pensar na segurança desses trabalhadores no momento da eleição do regime. Sendo reincidente, para retribuir-se pela conduta realizada; prevenir que ela não mais ocorra e outras infrações penais e haja ressocialização efetiva do recorrente, o regime ora comentado é o melhor. Ele poderá refletir sobre a erronia de sua conduta; conscientizar-se, se isso for o caso, trata-se do consumo de drogas e voltar a viver em sociedade respeitando os princípios ético-jurídicos vigentes, "viver honestamente" e "não lesar a outrem".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O apelante está preso (fls. 175). Deve permanecer nessa condição, pois deve-se realizar possível reunificação, que não daria ensejo a regime mais benéfico ou a sua libertação.</t>
  </si>
  <si>
    <t>2016961-50.2021.8.26.0000</t>
  </si>
  <si>
    <t>2027925-05.2021.8.26.0000</t>
  </si>
  <si>
    <t>2000697-55.2021.8.26.0000</t>
  </si>
  <si>
    <t>Habeas Corpus –  Receptação e adulteração de sinal identificador de veículo automotor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Habeas Corpus –  Receptação e adulteração de sinal identificador de veículo automotor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</si>
  <si>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1508724-16.2020.8.26.0228</t>
  </si>
  <si>
    <t>PRELIMINAR - CERCEAMENTO DA DEFESA - inocorrência - diligência requerida pela Defesa que foi deferida - diligência que não foi realizada por motivo outro - tese de que o réu Anderson é quem teria sido vítima de subtração não convenceu - reconhecimento positivo do celular pela vítima - depoimento de militar no sentido de que havia a fotografia da vítima no aparelho celular e que ela desbloqueou o
PRELIMINAR - CERCEAMENTO DA DEFESA - inocorrência - diligência requerida pela Defesa que foi deferida - diligência que não foi realizada por motivo outro - tese de que o réu Anderson é quem teria sido vítima de subtração não convenceu - reconhecimento positivo do celular pela vítima - depoimento de militar no sentido de que havia a fotografia da vítima no aparelho celular e que ela desbloqueou o celular com a senha de acesso ao aparelho - preliminar rejeitada
ROUBO –  materialidade –  boletim de ocorrência, auto de apreensão e prova oral que indica a subtração mediante grave ameaça.
ROUBO –  autoria –  depoimento de vítima indicando o réu Anderson como autor –  reconhecimento do réu Pedro que não foi possível realizar em juízo porque ele prestava segurança ao acusado Anderson –  depoimento de vítima no sentido de que foram dois roubadores que a subjugaram –  validade do depoimento –  depoimento dos policiais que confirmam a abordagem dos dois réus que caminhavam juntos por indicação da vítima e que confirmam ainda a apreensão do bem subtraído em poder do réu Anderson - de rigor a condenação dos réus –  improvimento ao apelo.
CONSUMAÇÃO –  roubo –  ocorre com desapossamento, cessada a violência ou grave ameaça –  posse mansa, pacífica e desvigiada –  desnecessidade –  precedentes das Cortes Superiores.
CONCURSO DE AGENTES –  indicação pela prova oral –  validade –  desnecessidade de que todos pratiquem os mesmos atos.
PENA - RÉU ANDERSON - base fixada no mínimo legal - pena exasperada pela agravante da calamidade pública –  não incidência da agravante prevista no artigo 61, II, j, CP - não demonstração de que o réu se valeu do estado de calamidade pública para a prática do crime - presente a causa de aumento do concurso de agentes - pena exasperada em 1/3 - RÉU PEDRO - base fixada no mínimo legal - a agravante da calamidade pública foi compensada com a atenuante da menoridade –  não incidência da agravante prevista no artigo 61, II, j, CP - não demonstração de que o réu se valeu do estado de calamidade pública para a prática do crime –  compensação com menoridade. 
REGIME –  inicial fechado –  mantença –  delito praticado em concurso de agentes e em detrimento de mulher, que por sua condição física é mais vulnerável - subtração de aparelho celular que representa considerável ataque patrimonial à vítima levando-se em conta que vinha ela exercendo a atividade de auxiliar de limpeza –  alta reprovabilidade –  necessidade de regime mais gravoso para desestimulá-los da senda do crime –  regime fechado –  necessidade –  improvimento ao apelo.</t>
  </si>
  <si>
    <t>2011624-80.2021.8.26.0000</t>
  </si>
  <si>
    <t>HABEAS CORPUS - HOMICÍDIOS QUALIFICADOS CONSUMADO E TENTADO - Pedido de revogação da prisão preventiva - Pressupostos e fundamentos para a segregação provisória presentes - Decisão que justifica suficientemente a custódia cautelar - Paciente já pronunciado e que aguarda julgamento perante o Tribunal do Júri, marcado para data próxima, inclusive - Constrangimento ilegal não evidenciado - Ordem
HABEAS CORPUS - HOMICÍDIOS QUALIFICADOS CONSUMADO E TENTADO - Pedido de revogação da prisão preventiva - Pressupostos e fundamentos para a segregação provisória presentes - Decisão que justifica suficientemente a custódia cautelar - Paciente já pronunciado e que aguarda julgamento perante o Tribunal do Júri, marcado para data próxima, inclusive - Constrangimento ilegal não evidenciado - Ordem denegada.</t>
  </si>
  <si>
    <t>2027833-27.2021.8.26.0000</t>
  </si>
  <si>
    <t>2024837-56.2021.8.26.0000</t>
  </si>
  <si>
    <t>0007574-45.2021.8.26.0000</t>
  </si>
  <si>
    <t>HABEAS CORPUS –  Execução Penal - Alega constrangimento ilegal, vez que requereu a concessão da prisão domiciliar, com base na Recomendação nº 62/2020 do CNJ, por integrar o grupo de risco de contaminação pelo Covid-19, todavia, ainda não houve pronunciamento judicial –  NÃO CONHECIDO –  Não foi formulado qualquer pedido junto ao Juízo de 1ª Instância, de modo que não pode ser
HABEAS CORPUS –  Execução Penal - Alega constrangimento ilegal, vez que requereu a concessão da prisão domiciliar, com base na Recomendação nº 62/2020 do CNJ, por integrar o grupo de risco de contaminação pelo Covid-19, todavia, ainda não houve pronunciamento judicial –  NÃO CONHECIDO –  Não foi formulado qualquer pedido junto ao Juízo de 1ª Instância, de modo que não pode ser originariamente examinado em Segundo Grau, porque representaria supressão de Instância. Outrossim, não há qualquer notícia nos autos de que o paciente integre grupo de vulneráveis e tampouco que haja impossibilidade de receber eventual tratamento médico no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 com determinação.</t>
  </si>
  <si>
    <t>2012977-58.2021.8.26.0000</t>
  </si>
  <si>
    <t>2045790-41.2021.8.26.0000</t>
  </si>
  <si>
    <t>2050604-96.2021.8.26.0000</t>
  </si>
  <si>
    <t>2239000-91.2020.8.26.0000</t>
  </si>
  <si>
    <t>Embargos de declaração ? Pretensão de simples prequestionamento da matéria – Análise dos requisitos do art. 117, da Lei nº 7.210/84 – Impossibilidade – Circunstâncias excepcionais envolvendo a pandemia da covid-19 – Recomendação nº 62/2020 e Resolução nº 313, ambas do Col. Conselho Nacional de Justiça – Descabimento, pois os embargos de declaração sujeitam-se aos limites
Embargos de declaração ? Pretensão de simples prequestionamento da matéria – Análise dos requisitos do art. 117, da Lei nº 7.210/84 – Impossibilidade – Circunstâncias excepcionais envolvendo a pandemia da covid-19 – Recomendação nº 62/2020 e Resolução nº 313, ambas do Col. Conselho Nacional de Justiça – Descabimento, pois os embargos de declaração sujeitam-se aos limites traçados pelo art. 619, do Código de Processo Penal ? Omissão – Inexistência – Embargos rejeitados.</t>
  </si>
  <si>
    <t>2032122-03.2021.8.26.0000</t>
  </si>
  <si>
    <t>'Habeas corpus' –  Furto Qualificado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'Habeas corpus' –  Furto Qualificado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</si>
  <si>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2004671-03.2021.8.26.0000</t>
  </si>
  <si>
    <t>2025332-03.2021.8.26.0000</t>
  </si>
  <si>
    <t>Habeas corpus –  Tráfico de drogas –  Pretensão à revogação da prisão preventiva –  Inadmissibilidade –  Presentes os requisitos legais previstos no art. 312, do Código de Processo Penal –  Panorama atual da saúde pública que, por si só, não é apto a justificar o pedido de prisão domiciliar –  Ordem denegada.</t>
  </si>
  <si>
    <t>2025590-13.2021.8.26.0000</t>
  </si>
  <si>
    <t>2038871-36.2021.8.26.0000</t>
  </si>
  <si>
    <t>Habeas Corpus –  Tráfico de entorpecentes –  Prisão em flagrante convertida em preventiva –  Pedido de revogação da prisão ou de concessão de prisão domiciliar –  Risco na manutenção da prisão em razão da pandemia pelo COVID-19 –  Paciente possui filho e enteado menores de 12 anos de idade e esposa doente –  Descabimento –  Decisão devidamente fundamentada –  A gravidade
Habeas Corpus –  Tráfico de entorpecentes –  Prisão em flagrante convertida em preventiva –  Pedido de revogação da prisão ou de concessão de prisão domiciliar –  Risco na manutenção da prisão em razão da pandemia pelo COVID-19 –  Paciente possui filho e enteado menores de 12 anos de idade e esposa doente –  Descabimento –  Decisão devidamente fundamentada –  A gravidade concreta da conduta e a condição de reincidente específico justificam a necessidade da prisão cautelar –  Insuficiência das medidas cautelares diversas da prisão –  Presentes os requisitos dos artigos 310, II e § 2º, 312, e 313, I e II, todos do Código de Processo Penal –  Ausência de comprovação de pertencer ao grupo de risco da pandemia motivada pelo COVID-19 –  Inaplicabilidade do artigo 318, III, do CPP –  Inexistência de documentos que comprovem que o filho, o enteado e a esposa do paciente estejam em estado de abandono material, moral e psicológico –  A paternidade de criança menor de 12 (doze) anos e a responsabilidade por pessoa doente não podem servir, pura e simplesmente, como supedâneo para a prisão domiciliar –  Constrangimento ilegal não evidenciado –  Ordem denegada.</t>
  </si>
  <si>
    <t>2015621-71.2021.8.26.0000</t>
  </si>
  <si>
    <t xml:space="preserve">
HABEAS CORPUS –  Organização criminosa, ocultação de bens e furto qualificado – Pleito de revogação da prisão preventiva –  Impossibilidade - Decisão de primeiro grau bem fundamentada - Delitos apenados com pena máxima superior a 04 anos –  Hipótese do inciso I, do artigo 313, do CPP –  Presentes os requisitos ensejadores da manutenção do cárcere - Necessidade da manutenção da ordem pública – 
HABEAS CORPUS –  Organização criminosa, ocultação de bens e furto qualificado – Pleito de revogação da prisão preventiva –  Impossibilidade - Decisão de primeiro grau bem fundamentada - Delitos apenados com pena máxima superior a 04 anos –  Hipótese do inciso I, do artigo 313, do CPP –  Presentes os requisitos ensejadores da manutenção do cárcere - Necessidade da manutenção da ordem pública –  Paciente que se encontra foragido – Impossibilidade de aplicação de quaisquer das medidas cautelares previstas no art. 319 do Código de Processo Penal –  Prisão domiciliar e pandemia do COVID-19 –  Ausência de risco iminente - Inexistência de constrangimento ilegal –  Ordem denegada.</t>
  </si>
  <si>
    <t>2303217-46.2020.8.26.0000</t>
  </si>
  <si>
    <t>HABEAS CORPUS –  IMPETRAÇÃO VISANDO REVOGAR A PRISÃO PREVENTIVA DO PACIENTE, DEDUZINDO-SE PLEITOS SUBSIDIÁRIOS DE IMPOSIÇÃO DE MEDIDAS CAUTELARES ALTERNATIVAS AO CÁRCERE OU PRISÃO DOMICILIAR. 
SENTENÇA CONDENATÓRIA, TODAVIA, JÁ PROFERIDA NOS AUTOS DA AÇÃO PENAL, JULGADA SUBSISTENTE A PRIVAÇÃO DE LIBERDADE DO RÉU PARA DENEGAR O DIREITO AO RECURSO EM LIBERDADE –  FATO SUPERVENIENTE QUE RESULTA NA
HABEAS CORPUS –  IMPETRAÇÃO VISANDO REVOGAR A PRISÃO PREVENTIVA DO PACIENTE, DEDUZINDO-SE PLEITOS SUBSIDIÁRIOS DE IMPOSIÇÃO DE MEDIDAS CAUTELARES ALTERNATIVAS AO CÁRCERE OU PRISÃO DOMICILIAR. 
SENTENÇA CONDENATÓRIA, TODAVIA, JÁ PROFERIDA NOS AUTOS DA AÇÃO PENAL, JULGADA SUBSISTENTE A PRIVAÇÃO DE LIBERDADE DO RÉU PARA DENEGAR O DIREITO AO RECURSO EM LIBERDADE –  FATO SUPERVENIENTE QUE RESULTA NA PERDA DE OBJETO DO PEDIDO –  PRECEDENTES –  HABEAS CORPUS PREJUDICADO.</t>
  </si>
  <si>
    <t>2004384-40.2021.8.26.0000</t>
  </si>
  <si>
    <t>1501501-76.2020.8.26.0530</t>
  </si>
  <si>
    <t>APELAÇÃO. Tráfico de entorpecentes. Recursos ministerial e defensivo. 
Recurso ministerial. Pleito de afastamento da causa de diminuição de pena prevista no artigo 33, §4º, da Lei n. 11.343/06. Impossibilidade. Acusado primário, preso com quantidade de drogas não exorbitante, sem demonstração de que se dedique a atividades ilícitas ou que pertença a organização criminosa. Prática de ato
APELAÇÃO. Tráfico de entorpecentes. Recursos ministerial e defensivo. 
Recurso ministerial. Pleito de afastamento da causa de diminuição de pena prevista no artigo 33, §4º, da Lei n. 11.343/06. Impossibilidade. Acusado primário, preso com quantidade de drogas não exorbitante, sem demonstração de que se dedique a atividades ilícitas ou que pertença a organização criminosa. Prática de ato infracional que não pode ser valorado negativamente. Circunstâncias favoráveis. Possibilidade de aplicação da causa de diminuição de pena prevista no § 4º, do artigo 33, da Lei de Drogas. Negado provimento ao apelo.  
Recurso defensivo. Autoria e materialidade bem demonstradas. Réu confesso. Dosimetria. Exasperação da pena-base em razão da quantidade e variedade de drogas apreendidas. Circunstância a ser analisada na terceira fase, quando da aplicação do redutor previsto no art. 33, § 4º, da Lei n. 11.343/06. Pena redimensionada. Circunstância agravante prevista no artigo 61, inciso II, alínea "j", do Código Penal, afastada, em razão da falta de comprovação de relação entre o delito cometido e o estado de calamidade pública. Aplicação da causa de diminuição de pena prevista no artigo 33, § 4º, da Lei n. 11.343/06, em seu grau máximo. Não cabimento. Significativa quantidade de droga apreendida. Fração de 1/3 aplicada. Abrandamento do regime inicial fixado para o cumprimento da reprimenda. Cabimento. Pena-base fixada no patamar mínimo legal e redutor previsto no artigo 33, §4º, da Lei n. 11.343/06, aplicado. Presentes os requisitos estabelecidos no artigo 44, do Código Penal. Adequada a alteração do regime, do fechado para o aberto, e a substituição da pena privativa de liberdade por duas penas restritivas de direitos. Recurso parcialmente provido.</t>
  </si>
  <si>
    <t>2041720-78.2021.8.26.0000</t>
  </si>
  <si>
    <t>Habeas corpus. Tráfico de entorpecentes. 
Pedido de revogação da prisão preventiva. 
Pena abstratamente cominada superior a 04 (quatro) anos de reclusão. Indiciado reincidente. Prisão preventiva cabível, nos termos do art. 313, I e II, do CPP.
Recomendação 62/2020 do CNJ: não verificação das hipóteses do art. 4º. Paciente que não se encontra em situação de risco para a COVID-19.
Habeas corpus. Tráfico de entorpecentes. 
Pedido de revogação da prisão preventiva. 
Pena abstratamente cominada superior a 04 (quatro) anos de reclusão. Indiciado reincidente. Prisão preventiva cabível, nos termos do art. 313, I e II, do CPP.
Recomendação 62/2020 do CNJ: não verificação das hipóteses do art. 4º. Paciente que não se encontra em situação de risco para a COVID-19. Estabelecimento prisional sem notícia de superlotação. Inocorrência de excesso de prazo.
Ordem denegada.</t>
  </si>
  <si>
    <t>2302852-89.2020.8.26.0000</t>
  </si>
  <si>
    <t>HABEAS CORPUS – LATROCÍNIO, NA MODALIDADE TENTADA – RECOMENDAÇÃO Nº 62/2020 QUE NÃO OBRIGA A INDISTINTA REVOGAÇÃO DE PRISÕES REGULARMENTE DECRETADAS – PLEITO GENÉRICO E DESPROVIDO DA COMPROVAÇÃO DA FALTA DE ASSISTÊNCIA MÉDICA ADEQUADA – SUBSISTÊNCIA, ADEMAIS, DOS REQUISITOS AUTORIZADORES DA PRISÃO PREVENTIVA – GRAVIDADE CONCRETA DOS FATOS DESCORTINA A PERICULOSIDADE DO PACIENTE – MEDIDA
HABEAS CORPUS – LATROCÍNIO, NA MODALIDADE TENTADA – RECOMENDAÇÃO Nº 62/2020 QUE NÃO OBRIGA A INDISTINTA REVOGAÇÃO DE PRISÕES REGULARMENTE DECRETADAS – PLEITO GENÉRICO E DESPROVIDO DA COMPROVAÇÃO DA FALTA DE ASSISTÊNCIA MÉDICA ADEQUADA – SUBSISTÊNCIA, ADEMAIS, DOS REQUISITOS AUTORIZADORES DA PRISÃO PREVENTIVA – GRAVIDADE CONCRETA DOS FATOS DESCORTINA A PERICULOSIDADE DO PACIENTE – MEDIDA SEGREGATIVA NECESSÁRIA À GARANTIA DA ORDEM PÚBLICA – INSUFICIÊNCIA DAS PROVIDÊNCIAS ALTERNATIVAS AO CÁRCERE – CONSTRANGIMENTO ILEGAL NÃO DEMONSTRADO – ORDEM DENEGADA.</t>
  </si>
  <si>
    <t>1510746-47.2020.8.26.0228</t>
  </si>
  <si>
    <t>APELAÇÃO CRIMINAL. Tráfico de drogas privilegiado. Sentença condenatória. Defesa requer a absolvição por insuficiência de provas. Subsidiariamente, almeja a desclassificação da conduta para aquela prevista no artigo 28 da Lei de Drogas, a aplicação do redutor no máximo, o abrandamento do regime inicial e a substituição da pena privativa de liberdade por restritiva de direitos. Com parcial razão.
APELAÇÃO CRIMINAL. Tráfico de drogas privilegiado. Sentença condenatória. Defesa requer a absolvição por insuficiência de provas. Subsidiariamente, almeja a desclassificação da conduta para aquela prevista no artigo 28 da Lei de Drogas, a aplicação do redutor no máximo, o abrandamento do regime inicial e a substituição da pena privativa de liberdade por restritiva de direitos. Com parcial razão. Autoria e materialidade estão devidamente comprovadas. Negativa de autoria isolada. Provas dos autos sustentam de forma clara e induvidosa a condenação. Versão dos agentes responsáveis pelo flagrante mostrou-se segura e harmônica, imputando a responsabilidade criminal ao acusado. Finalidade de mercancia caracterizada. Condenação por tráfico era mesmo a rigor. Dosimetria comporta reparos. Basilares fixadas no mínimo. Na segunda etapa, afasta-se a agravante prevista no art. 61, inciso II, alínea j, do Código Penal. Ao final, mantém-se a aplicação do redutor no patamar fixado. Deve ser fixado regime inicial aberto. Acusado primário. Pena corporal deve ser substituída por duas restritivas de direitos. Recurso parcialmente provido, com determinação.</t>
  </si>
  <si>
    <t>2003648-22.2021.8.26.0000</t>
  </si>
  <si>
    <t>Habeas Corpus –  Furto duplamente qualificado –  Decisão fundamentada na demonstração dos pressupostos e requisitos autorizadores da prisão preventiva –  Revogação –  Impossibilidade –  Modus operandi diferenciado –  Insuficiência das medidas cautelares alternativas –  Reconhecimento –  Pandemia de Covid-19 que não tem o condão de alterar a imprescindibilidade da medida extrema
Habeas Corpus –  Furto duplamente qualificado –  Decisão fundamentada na demonstração dos pressupostos e requisitos autorizadores da prisão preventiva –  Revogação –  Impossibilidade –  Modus operandi diferenciado –  Insuficiência das medidas cautelares alternativas –  Reconhecimento –  Pandemia de Covid-19 que não tem o condão de alterar a imprescindibilidade da medida extrema –  Alegação de constrangimento ilegal não evidenciada –  Ordem denegada.</t>
  </si>
  <si>
    <t>0012032-61.2020.8.26.0996</t>
  </si>
  <si>
    <t>AGRAVO EM EXECUÇÃO –  LIVRAMENTO CONDICIONAL –  RECURSO DA DEFESA VISANDO A CONCESSÃO DO BENEFÍCIO –  PARCIAL PROVIMENTO –  Constando dos autos que o ora agravante está recluso pela prática de crime doloso e não está desenvolvendo qualquer atividade relacionada a trabalho na unidade prisional, já tendo praticado três faltas graves, não se pode concluir pela assimilação terapêutica penal,
AGRAVO EM EXECUÇÃO –  LIVRAMENTO CONDICIONAL –  RECURSO DA DEFESA VISANDO A CONCESSÃO DO BENEFÍCIO –  PARCIAL PROVIMENTO –  Constando dos autos que o ora agravante está recluso pela prática de crime doloso e não está desenvolvendo qualquer atividade relacionada a trabalho na unidade prisional, já tendo praticado três faltas graves, não se pode concluir pela assimilação terapêutica penal, evidenciando-se a necessidade de realização de exame criminológico tão logo cessem as medidas de isolamento social, para apurar, de forma segura, a presença de todos os requisitos de ordem subjetiva exigidos para a concessão do livramento condicional. Recurso parcialmente provido, para determinar a realização de exame criminológico tão logo cessem as medidas de isolamento social.</t>
  </si>
  <si>
    <t>2027782-16.2021.8.26.0000</t>
  </si>
  <si>
    <t>2001947-26.2021.8.26.0000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</si>
  <si>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materialidade,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materialidade,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se presta á exame de futurologia. 
HABEAS CORPUS –  pandemia –  paciente que não compõe grupo de risco –  paciente que se encontra em efetivo isolamento social –  indefere-se o processamento.</t>
  </si>
  <si>
    <t>0000570-43.2021.8.26.0521</t>
  </si>
  <si>
    <t>Agravo em Execução Penal –  Falta grave –  Fuga –  Recurso defensivo –  Preliminar –  Sanção coletiva –  Não acolhimento –  Não configurado o art. 45, § 3º, LEP –  Conduta de autoria coletiva, porém individualizada para cada detento que se evadiu –  Absolvição –  Impossibilidade –  Estado de necessidade e inexigibilidade de conduta diversa não demonstrados –  Desclassificação para falta média
Agravo em Execução Penal –  Falta grave –  Fuga –  Recurso defensivo –  Preliminar –  Sanção coletiva –  Não acolhimento –  Não configurado o art. 45, § 3º, LEP –  Conduta de autoria coletiva, porém individualizada para cada detento que se evadiu –  Absolvição –  Impossibilidade –  Estado de necessidade e inexigibilidade de conduta diversa não demonstrados –  Desclassificação para falta média após a aplicação de atenuantes –  Descabimento –  Comportamento expressamente previsto como falta grave no art. 50, II, LEP –  Atenuantes apreciadas pelo Juízo "a quo" e compensadas com agravantes –  Falta grave corretamente homologada –  Pedido de retificação de cálculo de penas rechaçado –  Agravo desprovido.</t>
  </si>
  <si>
    <t>2304388-38.2020.8.26.0000</t>
  </si>
  <si>
    <t>Habeas Corpus –  Feminicídio tentado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 
Habeas Corpus –  Feminicídio tentado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  Constrangimento ilegal não configurado –  Ordem denegada.</t>
  </si>
  <si>
    <t>2017311-38.2021.8.26.0000</t>
  </si>
  <si>
    <t>Habeas Corpus - Tráfico ilícito de entorpecentes, associação para esse fim e armas - Pedido de concessão de liberdade provisória - Decisão que justifica suficientemente a custódia cautelar - Presença dos pressupostos e fundamentos para a sua manutenção - Constrangimento ilegal não configurado - Ordem denegada.</t>
  </si>
  <si>
    <t>1514745-08.2020.8.26.0228</t>
  </si>
  <si>
    <t>1500363-76.2020.8.26.0594</t>
  </si>
  <si>
    <t>Apelação –  Roubo tentado (artigo 157, caput, cc art. 14, inciso II do Código Penal) –  Sentença condenatória. Pretensão a compensação da atenuante relativa à confissão espontânea com a agravante da reincidência - Admissibilidade –  Fixação de regime inicial mais brando. Réu reincidente. Impossibilidade. Regime semiaberto mantido –  Recurso parcialmente provido.</t>
  </si>
  <si>
    <t>2302188-58.2020.8.26.0000</t>
  </si>
  <si>
    <t>2047822-19.2021.8.26.0000</t>
  </si>
  <si>
    <t>ROUBO MAJORADO. Prisão preventiva. Revogação. Inviabilidade.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ROUBO MAJORADO. Prisão preventiva. Revogação. Inviabilidade.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aos pacientes de prisão domiciliar. Constrangimento ilegal inexistente. Ordem denegada.</t>
  </si>
  <si>
    <t>2049213-09.2021.8.26.0000</t>
  </si>
  <si>
    <t>Habeas Corpus" –  Pretensão à alteração de regime–  Não conhecimento –  Matéria que demanda aprofundada análise das provas, insuscetível de apreciação na estreita via do "habeas corpus" –  A ação constitucional de "Habeas Corpus" não constitui meio jurídico adequado para rever decisão abarcada pela coisa julgada –  Revisão Criminal que se presta a tanto –  Quanto à concessão da prisão domiciliar
Habeas Corpus" –  Pretensão à alteração de regime–  Não conhecimento –  Matéria que demanda aprofundada análise das provas, insuscetível de apreciação na estreita via do "habeas corpus" –  A ação constitucional de "Habeas Corpus" não constitui meio jurídico adequado para rever decisão abarcada pela coisa julgada –  Revisão Criminal que se presta a tanto –  Quanto à concessão da prisão domiciliar com base no artigo 117 da Lei de Execução Penal, tal postulação deve ser formulada perante o Juízo da Vara das Execuções Criminais, diante da supressão de instância –  Não violada a Recomendação nº 62 do CNJ, editada em razão da pandemia de Covid-19 –  Inexistência de constrangimento ilegal –  Impetração de "Habeas Corpus" conhecida em parte, e nesta parte, denegada a ordem.</t>
  </si>
  <si>
    <t>2009001-43.2021.8.26.0000</t>
  </si>
  <si>
    <t>HABEAS CORPUS. Pretendida revogação da prisão preventiva com aplicação de medidas cautelares diversas (CPP, art. 319). Impossibilidade. Decisão devidamente fundamentada, nos termos do CPP, arts. 282, 312 e 313, III, cumprindo o disposto no art. 315. Alegação de desproporcionalidade que demanda aprofundada análise do acervo probatório, inviável nesta via estreita. Pandemia de
HABEAS CORPUS. Pretendida revogação da prisão preventiva com aplicação de medidas cautelares diversas (CPP, art. 319). Impossibilidade. Decisão devidamente fundamentada, nos termos do CPP, arts. 282, 312 e 313, III, cumprindo o disposto no art. 315. Alegação de desproporcionalidade que demanda aprofundada análise do acervo probatório, inviável nesta via estreita. Pandemia de covid-19 que não justifica imediata soltura. Ausência de constrangimento ilegal. Ordem denegada.</t>
  </si>
  <si>
    <t>1500233-06.2020.8.26.0459</t>
  </si>
  <si>
    <t>2040877-16.2021.8.26.0000</t>
  </si>
  <si>
    <t>Habeas corpus –  Roubo majorado –  Revogação da prisão preventiva por ausência de fundamentação ou concessão da prisão domiciliar por conta da pandemia do COVID-19 –  Inadmissibilidade –  Decisão bem fundamentada –  A conveniência da prisão deve ser revelada pela sensibilidade do Juiz à reação do meio social à ação criminal –  Ademais, não é automática a concessão da prisão
Habeas corpus –  Roubo majorado –  Revogação da prisão preventiva por ausência de fundamentação ou concessão da prisão domiciliar por conta da pandemia do COVID-19 –  Inadmissibilidade –  Decisão bem fundamentada –  A conveniência da prisão deve ser revelada pela sensibilidade do Juiz à reação do meio social à ação criminal –  Ademais, não é automática a concessão da prisão domiciliar em razão da disseminação do vírus, nada indicando a imprescindibilidade da medida diante de paciente que não integra grupo de risco –  Inexistência de constrangimento ilegal –  Ordem denegada.</t>
  </si>
  <si>
    <t>0002631-20.2020.8.26.0032</t>
  </si>
  <si>
    <t>RECURSO EM SENTIDO ESTRITO –  Tráfico de drogas e associação para o tráfico. Decisão que concedeu a liberdade provisória com medidas cautelares alternativas à prisão. Decisão que deve ser mantida diante das peculiaridades do caso (pequena quantidade de droga e ausência de informações sobre eventual descumprimento das cautelares alternativas). Desnecessidade da prisão cautelar - NEGADO PROVIMENTO
RECURSO EM SENTIDO ESTRITO –  Tráfico de drogas e associação para o tráfico. Decisão que concedeu a liberdade provisória com medidas cautelares alternativas à prisão. Decisão que deve ser mantida diante das peculiaridades do caso (pequena quantidade de droga e ausência de informações sobre eventual descumprimento das cautelares alternativas). Desnecessidade da prisão cautelar - NEGADO PROVIMENTO AO RECURSO</t>
  </si>
  <si>
    <t>2293867-34.2020.8.26.0000</t>
  </si>
  <si>
    <t>2266710-86.2020.8.26.0000</t>
  </si>
  <si>
    <t>Habeas Corpus - TRÁFICO DE DROGAS –  REVOGAÇÃO DA PRISÃO PREVENTIVA - Insta consignar que a necessidade da manutenção da prisão preventiva já foi amplamente discutida por esta E. 7ª Câmara de Direito Criminal no julgamento do HC 2022771-40.2020, julgado em 16/03/2020, onde por V.U, a ordem foi denegada –  Pleito constitui mera reiteração - Pedido não conhecido - EXCESSO DE PRAZO –  INEXISTENTE – 
Habeas Corpus - TRÁFICO DE DROGAS –  REVOGAÇÃO DA PRISÃO PREVENTIVA - Insta consignar que a necessidade da manutenção da prisão preventiva já foi amplamente discutida por esta E. 7ª Câmara de Direito Criminal no julgamento do HC 2022771-40.2020, julgado em 16/03/2020, onde por V.U, a ordem foi denegada –  Pleito constitui mera reiteração - Pedido não conhecido - EXCESSO DE PRAZO –  INEXISTENTE –  De início, impende consignar que o reconhecimento do excesso de prazo somente pode ser reconhecido quando constatada desídia ou incúria estatal, o que não ocorre nos autos - Dilação existente nos autos decorre da complexidade do feito (pluralidade de réus e necessidade de expedir-se cartas precatórias), como também advém da situação de excepcionalidade que enfrentamos decorrente da pandemia pelo Covid-19, que constitui motivos de força maior –  Ademais, não se verifica desídia ou incúria estatal a demandar o reconhecimento do alegado excesso de prazo, posto que a instrução já se encerrou, a demandar a incidência da Súmula 52, do STJ –  Por fim, insta consignar que as partes apresentaram alegações finais e os autos estão prestes a irem conclusos para sentença, de modo que, em muito breve, o paciente receberá a prestação jurisdicional a que faz jus - A manutenção da prisão do paciente está em harmonia com a presunção constitucional de inocência, nos termos do disposto do inciso LXI, do artigo 5º, da Constituição Federal –  Impetração conhecida em parte e foi denegada a ordem.</t>
  </si>
  <si>
    <t>2022850-82.2021.8.26.0000</t>
  </si>
  <si>
    <t>2283101-19.2020.8.26.0000</t>
  </si>
  <si>
    <t>Habeas Corpus –  Tráfico de drogas –  Pedidos de revogação da prisão preventiva por falta dos requisitos do art. 312 do Cód. de Processo Penal e por excesso de prazo para a formação da culpa –  Pleito de revogação da prisão preventiva que não merece acolhimento, eis que a necessidade de sua manutenção foi afirmada pelo r. juízo 'a quo' com base no art. 316, § ún., do CPP, após ter esta 7ª Câmara
Habeas Corpus –  Tráfico de drogas –  Pedidos de revogação da prisão preventiva por falta dos requisitos do art. 312 do Cód. de Processo Penal e por excesso de prazo para a formação da culpa –  Pleito de revogação da prisão preventiva que não merece acolhimento, eis que a necessidade de sua manutenção foi afirmada pelo r. juízo 'a quo' com base no art. 316, § ún., do CPP, após ter esta 7ª Câmara Criminal denegado idêntico pedido em 'Habeas Corpus' impetrado em 2020 –  Alegação de excesso de prazo para formação da culpa que não merece acatamento –  Não demonstração de atuação morosa do Magistrado que preside a instrução em Primeiro Grau, que vem conduzindo a causa com a celeridade possível e tomando as medidas necessárias para a colheita das provas –  Ação penal que tramita contra quatro réus, com procuradores distintos e diversas testemunhas –  Ordem denegada.</t>
  </si>
  <si>
    <t>2016579-57.2021.8.26.0000</t>
  </si>
  <si>
    <t xml:space="preserve">
Habeas corpus –  Tráfico de entorpecentes –  Paciente surpreendido em flagrante delito com 11,10 kg de maconha, subdivididos em 35 tabletes –  Critérios a serem empregados na análise dos pressupostos da prisão preventiva
É certo que o STF já reconheceu não ser concebível eventual denegação de liberdade lastrada apenas na gravidade abstrata da conduta daquele que é criminalmente
Habeas corpus –  Tráfico de entorpecentes –  Paciente surpreendido em flagrante delito com 11,10 kg de maconha, subdivididos em 35 tabletes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</si>
  <si>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2010679-93.2021.8.26.0000</t>
  </si>
  <si>
    <t>2019862-88.2021.8.26.0000</t>
  </si>
  <si>
    <t>1515851-05.2020.8.26.0228</t>
  </si>
  <si>
    <t>2001504-75.2021.8.26.0000</t>
  </si>
  <si>
    <t>1508921-68.2020.8.26.0228</t>
  </si>
  <si>
    <t xml:space="preserve">
APELAÇÃO CRIMINAL –  ROUBOS QUALIFICADOS EM CONTINUIDADE DELITIVA –  ABSOLVIÇÃO POR INSUFICIÊNCIA DE PROVAS – IMPOSSIBILIDADE –  No crime de roubo, o depoimento das vítimas, seguro e corroborado pelos demais elementos de prova, possui grande relevância para embasar decreto condenatório, máxime quando não se vislumbra nenhuma razão para elas incriminarem falsamente o réu. Recurso parcialmente
APELAÇÃO CRIMINAL –  ROUBOS QUALIFICADOS EM CONTINUIDADE DELITIVA –  ABSOLVIÇÃO POR INSUFICIÊNCIA DE PROVAS – IMPOSSIBILIDADE –  No crime de roubo, o depoimento das vítimas, seguro e corroborado pelos demais elementos de prova, possui grande relevância para embasar decreto condenatório, máxime quando não se vislumbra nenhuma razão para elas incriminarem falsamente o réu. Recurso parcialmente provido, para reduzir as penas.</t>
  </si>
  <si>
    <t>0040592-91.2020.8.26.0000</t>
  </si>
  <si>
    <t>Habeas Corpus –  Homicídio duplamente qualificado tentado –  Alegação de ausência de prova da autoria - Matéria que foge ao âmbito restrito do habeas corpus –  Excesso de prazo – Descabimento –  Prazo estabelecido na lei para a prisão processual que não tem caráter absoluto –  Pronúncia já proferida (súmula 21, STJ) –  Constrangimento ilegal não configurado –  Ordem denegada.</t>
  </si>
  <si>
    <t>2021253-78.2021.8.26.0000</t>
  </si>
  <si>
    <t>2029883-26.2021.8.26.0000</t>
  </si>
  <si>
    <t>2019977-12.2021.8.26.0000</t>
  </si>
  <si>
    <t>Habeas Corpus. Furto qualificado. Necessidade de manutenção da custódia para a garantia da ordem pública. Inexistência de circunstâncias pessoais que indiquem a necessidade de soltura do paciente, em razão da pandemia do COVID-19. Constrangimento ilegal inexistente. Ordem denegada.</t>
  </si>
  <si>
    <t>1501706-87.2020.8.26.0536</t>
  </si>
  <si>
    <t>ROUBO SIMPLES –  PRELIMINAR. Nulidade da audiência realizada por videoconferência. Inocorrência. Participação efetiva do defensor no ato processual, assegurada a ampla defesa e o contraditório –  Medida excepcional justificada em razão da impossibilidade de realização presencial do ato. Superveniência da pandemia causada pelo coronavírus (COVID-19), que encerra
ROUBO SIMPLES –  PRELIMINAR. Nulidade da audiência realizada por videoconferência. Inocorrência. Participação efetiva do defensor no ato processual, assegurada a ampla defesa e o contraditório –  Medida excepcional justificada em razão da impossibilidade de realização presencial do ato. Superveniência da pandemia causada pelo coronavírus (COVID-19), que encerra gravíssima questão de ordem pública. Inteligência do disposto nos Provimentos CSM n° 2.549/2020 e 2.554/2020 (com redação dada pelo Provimento CSM nº 2.557/2020) –  Reconhecimento pessoal formalizado em descompasso com o artigo 226 do Código de Processo Penal. Mera recomendação –  Rejeição.
MÉRITO –  Configuração. Materialidade e autoria demonstradas. Declarações da vítima, da testemunha e do policial militar em harmonia com o conjunto probatório. Negativa do réu isolada –  Condenação mantida.
PENAS e REGIME PRISIONAL –  Bases nos patamares. Condenação anterior pelo artigo 28 da Lei nº 11.343/06 que não pode ser valorada a título de mau antecedente. Precedentes do STJ –  Reincidência. Reconhecimento da agravante do artigo 61, II, "j", do CP (crime praticado durante estado de calamidade pública). Elevação em 1/5 –  Regime inicial fechado –  Prequestionamento –  Apelo defensivo desprovido. Recurso ministerial provido em parte para reconhecer a agravante do artigo 61, II, "j", do CP, elevar as penas e fixar o regime inicial fechado.</t>
  </si>
  <si>
    <t>2025320-86.2021.8.26.0000</t>
  </si>
  <si>
    <t>Habeas Corpus –  Estupro –  Pedido de concessão de liberdade provisória ou de prisão domiciliar –  Presença dos pressupostos e fundamentos para a manutenção da custódia cautelar –  Pandemia de Covid-19 que não tem o condão de justificar a soltura pretendida –  Constrangimento ilegal não configurado –  Ordem denegada.</t>
  </si>
  <si>
    <t>2300685-02.2020.8.26.0000</t>
  </si>
  <si>
    <t>HABEAS CORPUS –  FURTO DUPLAMENTE QUALIFICADO PRATICADO DURANTE O REPOUSO NOTURNO - IMPETRAÇÃO VISANDO IMPUGNAR A CUSTÓDIA PREVENTIVA DO PACIENTE –  ALEGAÇÕES DE FALTA DE MOTIVAÇÃO DO DECISUM –  PLEITO SUBSIDIÁRIO DE IMPOSIÇÃO DE MEDIDAS CAUTELARES DIVERSAS. DECRETO DE CUSTÓDIA PREVENTIVA QUE SE AFIGUROU MOTIVADO, EXPOSTAS AS RAZÕES DE CONVENCIMENTO PARA SATISFAZER A EXIGÊNCIA CONSTITUCIONAL (CF,
HABEAS CORPUS –  FURTO DUPLAMENTE QUALIFICADO PRATICADO DURANTE O REPOUSO NOTURNO - IMPETRAÇÃO VISANDO IMPUGNAR A CUSTÓDIA PREVENTIVA DO PACIENTE –  ALEGAÇÕES DE FALTA DE MOTIVAÇÃO DO DECISUM –  PLEITO SUBSIDIÁRIO DE IMPOSIÇÃO DE MEDIDAS CAUTELARES DIVERSAS. DECRETO DE CUSTÓDIA PREVENTIVA QUE SE AFIGUROU MOTIVADO, EXPOSTAS AS RAZÕES DE CONVENCIMENTO PARA SATISFAZER A EXIGÊNCIA CONSTITUCIONAL (CF, ART. 93, XI). DESCABIMENTO DA IMPETRAÇÃO - MATERIALIDADE PROVADA E INDÍCIOS DE AUTORIA CRIMINOSA, PACIENTE REINCIDENTE –  FATOR A JUSTIFICAR A CUSTÓDIA PREVENTIVA PARA GARANTIA DA ORDEM PÚBLICA –  INADEQUAÇÃO, NO CASO, DE QUAISQUER MEDIDAS CAUTELARES DIVERSAS –  SITUAÇÃO DE PANDEMIA 'COVID-19' QUE JÁ FOI OBJETO DE MEDIDAS ADMINISTRATIVAS –  CONSTRANGIMENTO ILEGAL NÃO CARACTERIZADO –  ORDEM DENEGADA.</t>
  </si>
  <si>
    <t>2034826-86.2021.8.26.0000</t>
  </si>
  <si>
    <t>HABEAS CORPUS –  Artigo 150, §1º (durante a noite e com emprego de arma), artigo 129, §9º e artigo 147, caput, todos do Código Penal, no contexto da Lei nº 11.343/2006, e artigo 24-A da Lei 11.340/2006, todos na forma do artigo 69, caput, do Código Penal (vítima N.S.F.) e artigo 129, caput, e artigo 147, caput, ambos na forma do artigo 69, caput, todos do Estatuto Repressor (ofendido K.L.F.S.) – 
HABEAS CORPUS –  Artigo 150, §1º (durante a noite e com emprego de arma), artigo 129, §9º e artigo 147, caput, todos do Código Penal, no contexto da Lei nº 11.343/2006, e artigo 24-A da Lei 11.340/2006, todos na forma do artigo 69, caput, do Código Penal (vítima N.S.F.) e artigo 129, caput, e artigo 147, caput, ambos na forma do artigo 69, caput, todos do Estatuto Repressor (ofendido K.L.F.S.) –  Prisão preventiva –  Indeferimento de pleito de revogação em primeiro grau de jurisdição –  Circunstâncias da segregação que, neste momento processual, não justificam a libertação do paciente –  Necessidade da excepcional constrição processual, no caso concreto, para garantia da ordem pública –  Prisão domiciliar –  Crise sanitária causada pelo vírus SARS-CoV-2 –  Justificativa inidônea para automática libertação –  Paciente que não integra o grupo de risco, nos termos das diretrizes do Ministério da Saúde –  Constrangimento ilegal não evidenciado –  ORDEM DENEGADA.</t>
  </si>
  <si>
    <t>2021343-86.2021.8.26.0000</t>
  </si>
  <si>
    <t>HABEAS CORPUS –  ORGANIZAÇÃO CRIMINOSA –  PRETENSÃO À REVOGAÇÃO DA PRISÃO PREVENTIVA –  ALEGAÇÃO DE AUSÊNCIA DOS REQUISITOS AUTORIZADORES DA PRISÃO CAUTELAR –  INOCORRÊNCIA –  MANDADO DE PRISÃO PENDENTE DE CUMPRIMENTO – RÉU QUE OSTENTA REGISTROS CRIMINAIS – ORDEM DENEGADA.</t>
  </si>
  <si>
    <t>2280877-11.2020.8.26.0000</t>
  </si>
  <si>
    <t>Habeas corpus.  Associação Criminosa e receptação. Prisão preventiva. Legalidade da medida já reconhecida em habeas corpos anterior. Excesso de prazo não verificado. Circunstâncias pessoais e do caso concreto que recomendam a custódia. Feito que vem tendo regular andamento. Constrangimento ilegal não demonstrado.  Prisão mantida.  ORDEM DENEGADA.</t>
  </si>
  <si>
    <t>2007184-41.2021.8.26.0000</t>
  </si>
  <si>
    <t xml:space="preserve">
PENAL. "HABEAS CORPUS". TRÁFICO DE DROGAS. CONVERSÃO DE PRISÃO EM FLAGRANTE DELITO EM PRISÃO PREVENTIVA.
Pretendida a revogação da prisão preventiva ou aplicação de medidas cautelares diversas, com expedição de alvará de soltura. Subsidiariamente, concessão de prisão albergue domiciliar. Descabimento.
A) Presentes os requisitos legais, legítima a decretação da medida cautelar. Presença do
PENAL. "HABEAS CORPUS". TRÁFICO DE DROGAS. CONVERSÃO DE PRISÃO EM FLAGRANTE DELITO EM PRISÃO PREVENTIVA.
Pretendida a revogação da prisão preventiva ou aplicação de medidas cautelares diversas, com expedição de alvará de soltura. Subsidiariamente, concessão de prisão albergue domiciliar. Descabimento.
A) Presentes os requisitos legais, legítima a decretação da medida cautelar. Presença do  "fumus comissi delicti" (fumaça –  possibilidade –  da ocorrência de delito) e do "periculum libertatis" (perigo que decorre da liberdade do acusado). Pacientes apanhadas, ao que parece, em plena traficância na  residência de Katia, onde se apreendeu, além da cocaína, balança de precisão e embalagens comumente utilizadas para embalagens de drogas.  circunstâncias apresentadas que  apontam aparente dedicação ao odioso comércio, destacando, assim, em relação a ambas,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</si>
  <si>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2003625-76.2021.8.26.0000</t>
  </si>
  <si>
    <t xml:space="preserve">
Habeas Corpus –  Lesão corporal e ameaça praticadas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Habeas Corpus –  Lesão corporal e ameaça praticadas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guardando a dinâmica especial gravidade se envolver simultaneamente a prática de ameaça mediante prevalecimento das relações domésticas e lesão corporal.
Habeas Corpus –  Direito a apelar em liberdade - Alegação fundada no princípio da presunção de inocência –  Sentenciado que respondeu preso à instrução criminal –  Situação fática inalterada –  Ausência de constrangimento ilegal - Persistência de ao menos um dos motivos autorizadores da prisão preventiva relacionados no art. 312 do CPP
Verifica-se que o sentenciado permaneceu no cárcere ao longo de toda a instrução criminal, não tendo havido, até o presente momento, qualquer alteração dos motivos que teriam levado o Juízo de primeiro grau a mantê-lo custodiado. A manutenção da prisão cautelar após a prolação de sentença de primeiro grau, ademais, não ofende a garantia constitucional da presunção de inocência.</t>
  </si>
  <si>
    <t>0004225-60.2020.8.26.0520</t>
  </si>
  <si>
    <t xml:space="preserve">
EXECUÇÃO PENAL. Pleito de prisão domiciliar, formulado com base na pandemia do Covid-19.  Decisão de indeferimento do pedido em primeiro grau. Manutenção. Sentenciado que, apesar de pertencer ao grupo de risco do novo CORONOVÍRUS, pode receber atendimento médico na unidade prisional em que cumpre atualmente pena privativa de liberdade. Adoção, pela diretoria da penitenciária,
EXECUÇÃO PENAL. Pleito de prisão domiciliar, formulado com base na pandemia do Covid-19.  Decisão de indeferimento do pedido em primeiro grau. Manutenção. Sentenciado que, apesar de pertencer ao grupo de risco do novo CORONOVÍRUS, pode receber atendimento médico na unidade prisional em que cumpre atualmente pena privativa de liberdade. Adoção, pela diretoria da penitenciária, de medidas cabíveis ao contexto da Pandemia, inexistindo naquele estabelecimento casos de contaminação registrados. Por fim, critérios previstos na Recomendação nº 62/2020, do Conselho Nacional de Justiça (artigo 5º, incisos I e IV), inocorrentes na hipótese. Agravo improvido.</t>
  </si>
  <si>
    <t>2037916-05.2021.8.26.0000</t>
  </si>
  <si>
    <t>2304296-60.2020.8.26.0000</t>
  </si>
  <si>
    <t>Habeas Corpus. Art. 14, caput, da Lei 10.826/03. Pretendida a revogação da prisão preventiva do paciente. Possibilidade. Ratificação da liminar. Liberdade do réu é regra no sistema processual pátrio, pelo que a prisão preventiva deve ser decretada apenas excepcionalmente. Medidas protetivas diversas da prisão que a princípio se mostram suficientes, em tese, para garantia da ordem pública e da
Habeas Corpus. Art. 14, caput, da Lei 10.826/03. Pretendida a revogação da prisão preventiva do paciente. Possibilidade. Ratificação da liminar. Liberdade do réu é regra no sistema processual pátrio, pelo que a prisão preventiva deve ser decretada apenas excepcionalmente. Medidas protetivas diversas da prisão que a princípio se mostram suficientes, em tese, para garantia da ordem pública e da instrução processual. Informação de que o paciente encontrava-se internado em confinamento na Enfermaria do Presídio, em razão de tuberculose. Recomendação n. 62 do CNJ. Máxima excepcionalidade das prisões cautelares. Medidas protetivas diversas da prisão que preservam a saúde do acusado, assim como os interesses da sociedade, já que tal solução vai ao encontro da máxima excepcionalidade que ora deve reger a imposição de novas prisões cautelares por força da Recomendação 62 do CNJ, forte na ideia de que quanto menos presos estiverem confinados, maior a possibilidade de sucesso de medidas profiláticas da COVID-19 no âmbito do sistema prisional. Ordem concedida com imposição de medidas cautelares.</t>
  </si>
  <si>
    <t>0000708-30.2021.8.26.0482</t>
  </si>
  <si>
    <t>2001752-41.2021.8.26.0000</t>
  </si>
  <si>
    <t>2019974-57.2021.8.26.0000</t>
  </si>
  <si>
    <t>Habeas corpus. Roubo majorado.
Pedido de revogação da prisão preventiva. 
Pena máxima abstratamente cominada superior a 04 (quatro) anos de reclusão. Art. 313, I, do CPP.
Paciente reconhecido em solo policial pela vítima como autor do delito imputado.
Recomendação 62/2020 do CNJ: não verificação das hipóteses. Paciente não inserido no grupo de risco da COVID-19. Estabelecimento
Habeas corpus. Roubo majorado.
Pedido de revogação da prisão preventiva. 
Pena máxima abstratamente cominada superior a 04 (quatro) anos de reclusão. Art. 313, I, do CPP.
Paciente reconhecido em solo policial pela vítima como autor do delito imputado.
Recomendação 62/2020 do CNJ: não verificação das hipóteses. Paciente não inserido no grupo de risco da COVID-19. Estabelecimento prisional sem notícia de superlotação. 
Ordem denegada.</t>
  </si>
  <si>
    <t>2275769-98.2020.8.26.0000</t>
  </si>
  <si>
    <t>Presidente Bernardes</t>
  </si>
  <si>
    <t>HABEAS CORPUS - Tráfico de drogas Condenação pela prática de Tráfico de Drogas - Pretensão à reforma da r. sentença condenatória. Não conhecido - Impossibilidade de cognição ampla nesta estrita via - Existência de recurso específico - Pretensão à revogação da prisão preventiva Impossibilidade. Decisão fundamentada. Subsistem as razões que motivaram o decreto da prisão preventiva. Presença dos
HABEAS CORPUS - Tráfico de drogas Condenação pela prática de Tráfico de Drogas - Pretensão à reforma da r. sentença condenatória. Não conhecido - Impossibilidade de cognição ampla nesta estrita via - Existência de recurso específico - Pretensão à revogação da prisão preventiva Impossibilidade. Decisão fundamentada. Subsistem as razões que motivaram o decreto da prisão preventiva. Presença dos requisitos autorizadores para a decretação da segregação cautelar (fumus comissi delicti e periculum libertatis), de acordo com o artigo 312 do CPP. Alegação de excesso de prazo para a formação da culpa. Não acolhimento. A presença de circunstâncias pessoais favoráveis, não constituem fatores impeditivos da custódia cautelar - Pretensão à concessão da prisão domiciliar nos termos do art. 318, V, e art. 318-A do CPP –  Não acolhimento - Constrangimento ilegal não configurado - Ordem parcialmente conhecida e, nesta parte, denegada.</t>
  </si>
  <si>
    <t>2044945-09.2021.8.26.0000</t>
  </si>
  <si>
    <t>2043843-49.2021.8.26.0000</t>
  </si>
  <si>
    <t>2030467-93.2021.8.26.0000</t>
  </si>
  <si>
    <t>2264065-88.2020.8.26.0000</t>
  </si>
  <si>
    <t>*EMBARGOS DE DECLARAÇÃO –  Ausência de ambiguidade, obscuridade, contradição ou omissão –  Caráter infringente –  Embargos rejeitados (voto nº 44023)*.</t>
  </si>
  <si>
    <t>2043079-63.2021.8.26.0000</t>
  </si>
  <si>
    <t>1527535-24.2020.8.26.0228</t>
  </si>
  <si>
    <t>1-) Apelação criminal. Provimento parcial do recurso defensivo, para afastar a agravante prevista no artigo 61, II, "j" do Código Penal, sem reflexo no "quantum" da pena. 
2-) Preliminar afastada. A suspensão condicional do processo não é direito subjetivo do agente. "In casu", não existe dissenso entre Magistrado e membro do Ministério Público sobre o oferecimento da proposta de suspensão
1-) Apelação criminal. Provimento parcial do recurso defensivo, para afastar a agravante prevista no artigo 61, II, "j" do Código Penal, sem reflexo no "quantum" da pena. 
2-) Preliminar afastada. A suspensão condicional do processo não é direito subjetivo do agente. "In casu", não existe dissenso entre Magistrado e membro do Ministério Público sobre o oferecimento da proposta de suspensão condicional do processo, a autorizar a incidência da Súmula 696, do Supremo Tribunal Federal. 
3-) Materialidade delitiva e autoria estão comprovadas pela prova oral e documentos existentes nos autos. Pode-se atribuir a importunação sexual ao recorrente.
4-) Dosimetria. Na primeira fase, ausentes circunstâncias judiciais desfavoráveis, a pena permanece no piso, tendo-se um (1) ano de reclusão. Na segunda fase, embora não se discuta que o crime ocorreu durante o período de calamidade pública decretada em face da pandemia de COVID-19, tal circunstância em nada contribuiu para a realização do delito, razão pela qual a agravante prevista no artigo 61, II, "j" do Código Penal deve ser afastada. No mais, a confissão não pode levar a pena aquém do mínimo. Dessa maneira, a pena resta inalterada.  Na terceira fase, inexistem causas de diminuição e de aumento. A pena é final, pois mais nada a altera. 
5-) O regime inicial da pena corporal seria o aberto, por força do art. 33, § 2º, alínea "c", do Código Penal, face ao "quantum" da pena privativa da liberdade, primariedade, bons antecedentes e personalidade não tendente à prática infracional fora do contexto em que sancionado o recorrente.
6-) Por fim, pode-se substituir a pena privativa de liberdade por uma restritiva de direitos: prestação pecuniária de um salário mínimo vigente ao tempo do efetivo adimplemento, em favor da vítima.</t>
  </si>
  <si>
    <t>1516661-77.2020.8.26.0228</t>
  </si>
  <si>
    <t>Roubo majorado –  Materialidade e autoria devidamente comprovadas –  Condenação mantida. 
Corrupção de menores –  Crime formal –  Reconhecimento da atipicidade da conduta –  Crime impossível –  Absoluta impropriedade do objeto –  Impossibilidade –  Prescindibilidade de demonstração da efetiva corrupção do menor para a configuração do crime –  Recurso improvido. 
Calamidade pública – 
Roubo majorado –  Materialidade e autoria devidamente comprovadas –  Condenação mantida. 
Corrupção de menores –  Crime formal –  Reconhecimento da atipicidade da conduta –  Crime impossível –  Absoluta impropriedade do objeto –  Impossibilidade –  Prescindibilidade de demonstração da efetiva corrupção do menor para a configuração do crime –  Recurso improvido. 
Calamidade pública –  Inexistência de prova no sentido de que a pandemia tenha facilitado ou influenciado a ação do apelante –  Nexo de causalidade não demonstrado –  Recurso provido em parte para afastar a agravante. 
Reincidência e confissão –  Condenação única –  Compensação integral –  Possibilidade –  Entendimento firmado pelo E. Superior Tribunal de Justiça (REsp n.º 1.341.370/MT e HC 365.963/SP) –  Recurso provido em parte para compensar agravante e atenuante quanto ao crime de roubo. 
Roubo e corrupção de menores –  Crimes praticados mediante uma única ação –  Inteligência do artigo 70 do Código Penal –  Recurso provido em parte para aplicar o concurso formal de delitos.</t>
  </si>
  <si>
    <t>1516263-33.2020.8.26.0228</t>
  </si>
  <si>
    <t>Ação Penal –  Tráfico de Drogas –  Sentença condenatória –  Apreensão de maconha –  Insurgência do réu –  Pleito de desclassificação para o art. 28 da Lei nº 11.343/2006 –  Não cabimento –  Circunstâncias da prisão e quantidade de entorpecentes apreendidos que afastam tal pretensão –  Dicção do disposto no art. 33, caput, da Lei nº 11.343/2006 - Dosimetria. Primeira fase –  Pena-base fixada acima
Ação Penal –  Tráfico de Drogas –  Sentença condenatória –  Apreensão de maconha –  Insurgência do réu –  Pleito de desclassificação para o art. 28 da Lei nº 11.343/2006 –  Não cabimento –  Circunstâncias da prisão e quantidade de entorpecentes apreendidos que afastam tal pretensão –  Dicção do disposto no art. 33, caput, da Lei nº 11.343/2006 - Dosimetria. Primeira fase –  Pena-base fixada acima do mínimo legal, em razão dos maus antecedentes e da quantidade de entorpecente apreendido (quase 1 kg de maconha), na fração de 1/6 (05 anos e 10 meses de reclusão e 583 dias-multa)  –  Segunda fase –  Atenuante de confissão espontânea compensada com a agravante de reincidência –  Ainda na segunda fase, incidiu a agravante de calamidade pública em razão do Covid19, na fração de 1/6 –  Respeitado o entendimento do nobre julgador, a agravante contida no art. 61, II, alínea "j", CP, não tem aplicação no caso –  Inexistência de relação de causalidade entre a situação vivenciada no período de calamidade pública (Coronavírus) e a prática do tráfico de drogas –  A exasperação da pena é devida quando o agente se aproveita de uma situação, para o cometimento do crime, o que não ocorre na espécie –  Agravante afastada –  Terceira fase –  Redutor que não incidiu na espécie –  Réu reincidente –  Regime fechado que fica mantido –  Recurso provido em parte para afastar a agravante de calamidade pública, redimensionando-se, assim, o quantum da reprimenda. Mantida, no mais, a r. sentença.</t>
  </si>
  <si>
    <t>Habeas Corpus – Execução penal – Progressão ao regime semiaberto – Impetração visando à concessão do benefício independentemente da realização do exame criminológico já determinado, porque a decisão que o determinou seria carente de fundamentação adequada – Exame criminológico exigido por decisão sucinta, mas fundamentada - Ausência de atraso ou demora injustificada na realização do exame
Habeas Corpus – Execução penal – Progressão ao regime semiaberto – Impetração visando à concessão do benefício independentemente da realização do exame criminológico já determinado, porque a decisão que o determinou seria carente de fundamentação adequada – Exame criminológico exigido por decisão sucinta, mas fundamentada - Ausência de atraso ou demora injustificada na realização do exame determinado – Pedido de prisão domiciliar em razão do Covid-19 recentemente apreciado por esta Câmara, subsistindo os fundamentos para o não acolhimento – Constrangimento ilegal não verificado – Ordem denegada.</t>
  </si>
  <si>
    <t>2291272-62.2020.8.26.0000</t>
  </si>
  <si>
    <t>HABEAS CORPUS –  Roubo Majorado e Receptação –  Art. (art. 157, § 2º, II, e § 2ºA, I, c.c. art. 29, "caput", e art. 61, II, "h", todos do CP, e art. 180, "caput", c.c. art. 29, "caput", ambos também do CP - Insurgência contra a conversão da prisão em flagrante em preventiva, mediante decisão carente de motivação idônea. Aduz ainda, que estão ausentes os pressupostos e os requisitos ensejadores da
HABEAS CORPUS –  Roubo Majorado e Receptação –  Art. (art. 157, § 2º, II, e § 2ºA, I, c.c. art. 29, "caput", e art. 61, II, "h", todos do CP, e art. 180, "caput", c.c. art. 29, "caput", ambos também do CP - Insurgência contra a conversão da prisão em flagrante em preventiva, mediante decisão carente de motivação idônea. Aduz ainda, que estão ausentes os pressupostos e os requisitos ensejadores da prisão preventiva –  INADMISSIBILIDADE –  Há prova da materialidade da infração e indícios suficientes da vinculação do paciente à autoria. A decisão se encontra suficientemente fundamentada, demonstrando de forma adequada a presença dos requisitos ensejadores da custódia cautelar do paciente, em consonância com disposto artigo 93, inciso IX, da Carta Magna. O STJ firmou entendimento no sentido de que não há constrangimento ilegal quando a prisão preventiva é decretada em razão da gravidade concreta da conduta delituosa, evidenciada pelo modus operandi com que o crime fora praticado. Não vislumbrado qualquer constrangimento –  de outra parte, remanescem os requisitos da prisão preventiva.
Ordem denegada.</t>
  </si>
  <si>
    <t>1500229-58.2020.8.26.0397</t>
  </si>
  <si>
    <t>APELAÇÃO –  ROUBO MAJORADO –  RECURSO DEFENSIVO - PRELIMINAR - Violação ao art. 226 do CPP –  Inocorrência - Mera recomendação - Ausência de prejuízo –  Formalismo exagerado –  Validade do reconhecimento fotográfico, eis que ratificado pelos demais elementos de convicção colhidos –  Indeferimento da oitiva de testemunhas –  Não ocorrência –  Preclusão –  Desnecessidade –  Pessoas que, por serem
APELAÇÃO –  ROUBO MAJORADO –  RECURSO DEFENSIVO - PRELIMINAR - Violação ao art. 226 do CPP –  Inocorrência - Mera recomendação - Ausência de prejuízo –  Formalismo exagerado –  Validade do reconhecimento fotográfico, eis que ratificado pelos demais elementos de convicção colhidos –  Indeferimento da oitiva de testemunhas –  Não ocorrência –  Preclusão –  Desnecessidade –  Pessoas que, por serem familiares do réu, seriam ouvidas como informantes, e não testemunhas - MÉRITO - Materialidade e autoria delitiva nitidamente demonstrada –  Palavras da vítima firmes e seguras –  Validade - Depoimentos dos policiais que se revestem de fé pública –  Ausência de interesse em prejudicar o acusado –  Quadro probatório suficiente para a condenação –  Pena que não comporta alteração –  Regime fechado mantido - Preliminares rejeitadas e recurso desprovido.</t>
  </si>
  <si>
    <t>2283632-08.2020.8.26.0000</t>
  </si>
  <si>
    <t>2001300-31.2021.8.26.0000</t>
  </si>
  <si>
    <t>Habeas Corpus. Pandemia da COVID-19. Paciente integrante do grupo de risco. Prisão domiciliar –  Ação autônoma de impugnação a decisões proferidas no âmbito da Justiça Criminal. Conhecimento. Tratamento médico disponibilizado, no estabelecimento carcerário. Estado de saúde preservado. Não demonstrada situação excepcional que justifique seja observado o teor da Recomendação nº 62
Habeas Corpus. Pandemia da COVID-19. Paciente integrante do grupo de risco. Prisão domiciliar –  Ação autônoma de impugnação a decisões proferidas no âmbito da Justiça Criminal. Conhecimento. Tratamento médico disponibilizado, no estabelecimento carcerário. Estado de saúde preservado. Não demonstrada situação excepcional que justifique seja observado o teor da Recomendação nº 62 do CNJ. Ordem denegada.</t>
  </si>
  <si>
    <t>2036161-43.2021.8.26.0000</t>
  </si>
  <si>
    <t>HABEAS CORPUS –  Execução penal –  Progressão de regime –  Determinação à prévia realização de exame criminológico –  Admissibilidade –  Atestado de bom comportamento carcerário insuficiente –  Constrangimento ilegal não evidenciado –  Ordem denegada.</t>
  </si>
  <si>
    <t>2007160-13.2021.8.26.0000</t>
  </si>
  <si>
    <t>0004755-38.2021.8.26.0000</t>
  </si>
  <si>
    <t>2017506-23.2021.8.26.0000</t>
  </si>
  <si>
    <t>Habeas Corpus –  Furto –  Pretensão de revogação da prisão preventiva. 
Presença dos requisitos da custódia cautelar –  R. Decisão que decretou a prisão preventiva de forma devidamente fundamentada –  Paciente que possui maus antecedentes e é reincidente na prática de crimes patrimoniais, evidenciando contumácia na prática delitiva - Ausência de afronta ao princípio da presunção de inocência – 
Habeas Corpus –  Furto –  Pretensão de revogação da prisão preventiva. 
Presença dos requisitos da custódia cautelar –  R. Decisão que decretou a prisão preventiva de forma devidamente fundamentada –  Paciente que possui maus antecedentes e é reincidente na prática de crimes patrimoniais, evidenciando contumácia na prática delitiva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Eventuais predicados pessoais não socorrem o Paciente, uma vez que presentes os requisitos para a segregação cautelar. Prisão cautelar do Paciente que está devidamente fundamentada.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Paciente com 34 anos e que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</si>
  <si>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0003844-52.2020.8.26.0520</t>
  </si>
  <si>
    <t>AGRAVO DE EXECUÇÃO PENAL –  PRETENSÃO À CONCESSÃO DA PRISÃO DOMICILIAR –  NÃO CABIMENTO. A situação excepcional de pandemia causada da Covid-19 não autoriza a liberação automática de presos pelo risco de contágio. RECURSO NÃO PROVIDO.</t>
  </si>
  <si>
    <t>2055861-05.2021.8.26.0000</t>
  </si>
  <si>
    <t>HABEAS CORPUS –  INCONFORMISMO COM DECISÃO QUE DETERMINOU A REGRESSÃO CAUTELAR AO REGIME FECHADO –  DESISTÊNCIA DA PRESENTE ORDEM –  HOMOLOGAÇÃO.</t>
  </si>
  <si>
    <t>2047574-53.2021.8.26.0000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</si>
  <si>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pacientes em efetivo isolamento social e que não compõe o grupo de risco alvo da pandemia –  indefere-se o processamento.</t>
  </si>
  <si>
    <t>2019841-15.2021.8.26.0000</t>
  </si>
  <si>
    <t>1500807-53.2020.8.26.0548</t>
  </si>
  <si>
    <t>2000032-39.2021.8.26.0000</t>
  </si>
  <si>
    <t>Falsa identidade</t>
  </si>
  <si>
    <t>Habeas Corpus. Art. 303, caput, e art. 306, ambos da Lei nº 9.503/1997, bem como no artigo 307, do Código Penal. Impetração que objetiva a revogação da prisão preventiva. Inadmissibilidade. Decisão devidamente fundamentada. Indícios de autoria e prova da existência dos crimes.  Paciente que possui 'ficha' criminal, sendo, inclusive, reincidente, fato que revela seu desajuste na vida em liberdade
Habeas Corpus. Art. 303, caput, e art. 306, ambos da Lei nº 9.503/1997, bem como no artigo 307, do Código Penal. Impetração que objetiva a revogação da prisão preventiva. Inadmissibilidade. Decisão devidamente fundamentada. Indícios de autoria e prova da existência dos crimes.  Paciente que possui 'ficha' criminal, sendo, inclusive, reincidente, fato que revela seu desajuste na vida em liberdade e dá a exata medida do grau de periculosidade de que é possuidor. Insuficiência das medidas cautelares diversas da prisão, sendo o encarceramento absolutamente necessário para resguardar a ordem pública, acautelar o meio social e prevenir a reprodução de fatos criminosos, encontrando-se presente o 'periculum libertatis'. Ausência de demonstração de efetiva vulnerabilidade da saúde do paciente. A concessão de benefícios excepcionais, tais como os constantes da Recomendação nº 62 do CNJ, exige demonstração inequívoca de sua imprescindibilidade. Ausência de constrangimento ilegal. Ordem denegada.</t>
  </si>
  <si>
    <t>0004229-74.2020.8.26.0269</t>
  </si>
  <si>
    <t>2050947-92.2021.8.26.0000</t>
  </si>
  <si>
    <t>HABEAS CORPUS –  Lesão corporal –  Existência de pedido anterior idêntico, já julgado por esta C. Câmara Criminal –  Mera reiteração. Indeferimento liminar da impetração.</t>
  </si>
  <si>
    <t>2299077-66.2020.8.26.0000</t>
  </si>
  <si>
    <t>0000325-32.2021.8.26.0521</t>
  </si>
  <si>
    <t>2263133-03.2020.8.26.0000</t>
  </si>
  <si>
    <t>1500465-76.2020.8.26.0569</t>
  </si>
  <si>
    <t>APELAÇÃO. ROUBOS CIRCUNSTANCIADOS. CONCURSO DE AGENTES. EMPREGO DE ARMA DE FOGO. Artigo 157, §2º, inciso II e §2º-A, inciso I, do Código Penal. Sentença condenatória. Recurso defensivo objetivando o redimensionamento das penas. Materialidade e autorias comprovadas pelo conjunto probatório. Declarações e testemunhos coerentes e em consonância com os demais elementos de convicção. Réus confessos.
APELAÇÃO. ROUBOS CIRCUNSTANCIADOS. CONCURSO DE AGENTES. EMPREGO DE ARMA DE FOGO. Artigo 157, §2º, inciso II e §2º-A, inciso I, do Código Penal. Sentença condenatória. Recurso defensivo objetivando o redimensionamento das penas. Materialidade e autorias comprovadas pelo conjunto probatório. Declarações e testemunhos coerentes e em consonância com os demais elementos de convicção. Réus confessos. Condenações mantidas. Dosimetria das penas que, entretanto, comporta reparo. Readequada a fração de aumento. Maus antecedentes. Afastado o aumento decorrente do artigo 61, inciso II, alínea j, do Código Penal. Delito cometido durante regime de quarentena imposta pelo Poder Público. Infração que não guarda relação direta com a situação excepcional. Roubo circunstanciado. No concurso de causas de aumento ou de diminuição previstas na parte especial, pode o juiz limitar-se a um só aumento ou a uma só diminuição, prevalecendo, todavia, a causa que mais aumente ou diminua. Artigo 68, parágrafo único, do Código Penal e súmula n. 443, do Colendo Superior Tribunal de Justiça. Penas redimensionadas. Mantido o regime inicial fechado. Sentença reformada em parte. Prejudicado o pedido para aguardar o desfecho do processo em liberdade.  RECURSOS PARCIALMENTE PROVIDOS.</t>
  </si>
  <si>
    <t>2303766-56.2020.8.26.0000</t>
  </si>
  <si>
    <t>Habeas Corpus" –  Ameaça praticada em contexto de violência doméstica e descumprimento de medidas protetivas de urgência –  Decretação da prisão preventiva com fundamento no artigo 313, incisos II e III, do CPP –  Descabimento da concessão de liberdade provisória ou substituição da custódia cautelar por outras medidas –  Decisão do MM. Juiz fundamentada no caso concreto –  Necessidade de
Habeas Corpus" –  Ameaça praticada em contexto de violência doméstica e descumprimento de medidas protetivas de urgência –  Decretação da prisão preventiva com fundamento no artigo 313, incisos II e III, do CPP –  Descabimento da concessão de liberdade provisória ou substituição da custódia cautelar por outras medidas –  Decisão do MM. Juiz fundamentada no caso concreto –  Necessidade de acautelamento da ordem pública e da proteção à integridade física e psicológica da ofendida –  Presentes os requisitos necessários para a segregação cautelar, sua manutenção é de rigor –  Não violada a Recomendação nº 62 do CNJ, editada em razão da pandemia de Covid-19 –  Inexistência de constrangimento ilegal –  Ordem denegada.</t>
  </si>
  <si>
    <t>2288912-57.2020.8.26.0000</t>
  </si>
  <si>
    <t>2000828-30.2021.8.26.0000</t>
  </si>
  <si>
    <t>2009341-84.2021.8.26.0000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</si>
  <si>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FRAGILIDADE DA PROVA ACUSATÓRIA E DE FALTA DE MOTIVAÇÃO DO DECRETO PRISIONAL, SEM DEMONSTRAÇÃO DOS REQUISITOS DO ARTIGO 312 DO CPP DIANTE DE CONDIÇÕES PESSOAIS FAVORÁVEIS, APONTANDO-SE DE RESTO RISCO À SAÚDE DECORRENTE DA COVID-19.
DECRETO PRISIONAL MOTIVADO, SATISFEITA A EXIGÊNCIA CONSTITUCIONAL (CF, ART. 93, IX), DESCABIDO O EXAME DA MATÉRIA FÁTICA NESTA VIA.
FATO SUPERVENIENTE, TODAVIA, CONSUBSTANCIADO NA REVOGAÇÃO DA CUSTÓDIA PREVENTIVA DAS PACIENTES COM A IMPOSIÇÃO DE MEDIDAS CAUTELARES DIVERSAS (CPP, ART. 319, I, IV E V), JÁ CUMPRIDOS OS ALVARÁS DE SOLTURA RESPECTIVOS –  PERDA DE OBJETO DA IMPETRAÇÃO –  HABEAS CORPUS PREJUDICADO.</t>
  </si>
  <si>
    <t>2283762-95.2020.8.26.0000</t>
  </si>
  <si>
    <t>Habeas Corpus. Homicídio consumado. Pleito de REVOGAÇÃO DA PRISÃO PREVENTIVA. Impossibilidade. Custódia devidamente fundamentada. Paciente teria permanecido foragido há oito anos, logo após deferida a liberdade mediante cumprimento de medidas cautelares, havendo mostras de que pretende se furtar à eventual aplicação da lei penal. Persistência dos motivos ensejadores da segregação. PLEITO DE
Habeas Corpus. Homicídio consumado. Pleito de REVOGAÇÃO DA PRISÃO PREVENTIVA. Impossibilidade. Custódia devidamente fundamentada. Paciente teria permanecido foragido há oito anos, logo após deferida a liberdade mediante cumprimento de medidas cautelares, havendo mostras de que pretende se furtar à eventual aplicação da lei penal. Persistência dos motivos ensejadores da segregação. PLEITO DE REVOGAÇÃO DA PRISÃO COM BASE NA RECOMENDAÇÃO 62/2020. Paciente com 77 anos de idade. Quadro de pandemia com força para atingir a todos e em qualquer lugar, não devendo ser desprezado. Contudo, deve ser valorado ao lado de outros elementos. Ausência de prova pré-constituída a indicar que se encontre em concreto risco de contágio em razão de desídia do Estado ou ausência de atendimento médico disponível. Constrangimento ilegal não evidenciado –  Ordem denegada.</t>
  </si>
  <si>
    <t>0001274-16.2021.8.26.0502</t>
  </si>
  <si>
    <t>Agravo em Execução Penal –  Pedido de prisão domiciliar, formulado com base na eclosão da pandemia de Covid-19 –  Matéria já decidida pela Turma Julgadora no âmbito da via constitucional do habeas  corpus –  Rejulgamento –  Impossibilidade –  Superveniente perda do objeto recursal –  Reconhecimento –  Inexistência, ademais, de fundamento, fato novo ou documento diverso, capaz de
Agravo em Execução Penal –  Pedido de prisão domiciliar, formulado com base na eclosão da pandemia de Covid-19 –  Matéria já decidida pela Turma Julgadora no âmbito da via constitucional do habeas  corpus –  Rejulgamento –  Impossibilidade –  Superveniente perda do objeto recursal –  Reconhecimento –  Inexistência, ademais, de fundamento, fato novo ou documento diverso, capaz de ensejar a mudança do cenário original e tornar necessário o reexame da questão –  Cognoscibilidade –  Descabimento –  Precedentes –  Agravo não conhecido.</t>
  </si>
  <si>
    <t>2032637-38.2021.8.26.0000</t>
  </si>
  <si>
    <t>2244151-38.2020.8.26.0000</t>
  </si>
  <si>
    <t>2303320-53.2020.8.26.0000</t>
  </si>
  <si>
    <t>2025988-57.2021.8.26.0000</t>
  </si>
  <si>
    <t>HABEAS CORPUS –  Tráfico de drogas –  Conversão da prisão em flagrante em preventiva –  Análise da prisão cautelar sob a ótica das Leis n.º 12403/11 e 13.964/19 –  Paciente preso em flagrante com  18 porções de maconha (20,9g), 61 pedras de crack (10,1g) e 14 porções de cocaína (4,8g) - Decreto prisional afrontoso ao art. 315, §2º, I e III,  e ao art. 282, §6º, do CPP) - Suficiência da imposição
HABEAS CORPUS –  Tráfico de drogas –  Conversão da prisão em flagrante em preventiva –  Análise da prisão cautelar sob a ótica das Leis n.º 12403/11 e 13.964/19 –  Paciente preso em flagrante com  18 porções de maconha (20,9g), 61 pedras de crack (10,1g) e 14 porções de cocaína (4,8g) - Decreto prisional afrontoso ao art. 315, §2º, I e III,  e ao art. 282, §6º, do CPP) - Suficiência da imposição de medidas cautelares diversas da prisão - Liberdade provisória concedida –  Liminar deferida - Ordem concedida - (Voto n.º 43945).</t>
  </si>
  <si>
    <t>2001138-36.2021.8.26.0000</t>
  </si>
  <si>
    <t>REVISÃO CRIMINAL –  PRETENDIDA a fixação de regime inicial aberto, CONCESSÃO DE PRISÃO ALBERGUE DOMICILIAR, OU substituição da pena privativa de liberdade por restritivas de direitos –  NÃO ACOLHIMENTO –  reincidência em crime patrimonial recomenda a imposição de regime inicial mais rigoroso e impede a substituição da pena –  INVIÁVEL A CONCESSÃO DE PRISÃO ALBERGUE DOMICILIAR - AÇÃO REVISIONAL
REVISÃO CRIMINAL –  PRETENDIDA a fixação de regime inicial aberto, CONCESSÃO DE PRISÃO ALBERGUE DOMICILIAR, OU substituição da pena privativa de liberdade por restritivas de direitos –  NÃO ACOLHIMENTO –  reincidência em crime patrimonial recomenda a imposição de regime inicial mais rigoroso e impede a substituição da pena –  INVIÁVEL A CONCESSÃO DE PRISÃO ALBERGUE DOMICILIAR - AÇÃO REVISIONAL IMPROCEDENTE.</t>
  </si>
  <si>
    <t>1517822-25.2020.8.26.0228</t>
  </si>
  <si>
    <t>APELAÇÃO CRIMINAL. TRÁFICO DE ENTORPECENTES. Artigo 33, caput, da Lei n.º 11.343/06. Recurso defensivo. Materialidade e autoria devidamente demonstradas pelo conjunto probatório carreado aos autos. Ausência no laudo de exame químico-toxicológico da numeração do lacre do material remetido para análise que não acarreta qualquer dúvida quanto à apreensão e perícia das drogas. Desrespeito à cadeia de
APELAÇÃO CRIMINAL. TRÁFICO DE ENTORPECENTES. Artigo 33, caput, da Lei n.º 11.343/06. Recurso defensivo. Materialidade e autoria devidamente demonstradas pelo conjunto probatório carreado aos autos. Ausência no laudo de exame químico-toxicológico da numeração do lacre do material remetido para análise que não acarreta qualquer dúvida quanto à apreensão e perícia das drogas. Desrespeito à cadeia de custódia da prova. Inexistência. Depoimentos de agentes públicos. Inquestionável eficácia probatória especialmente quando prestado em juízo, sob a garantia do contraditório constitucional. Condenação mantida. Dosimetria que comporta reparo. Quantidade e natureza das drogas apreendidas que não extrapolaram a normalidade do tipo penal, em se tratando do delito de tráfico de drogas. Pena-base fixada no mínimo legal. Circunstância agravante prevista no artigo 61, inciso II, alínea j, do Código Penal, afastada, à míngua de comprovação de relação direta entre o delito cometido e o estado de calamidade pública, declarado em razão da pandemia do coronavírus. Inviável, em razão da reincidência, a concessão do redutor previsto no artigo 33, §4º, da Lei de Drogas. Regime inicial fechado corretamente imposto. Impossibilidade de substituição da pena privativa de liberdade por restritivas de direitos ou da concessão de sursis. Sentença reformada em parte. RECURSO PARCIALMENTE PROVIDO.</t>
  </si>
  <si>
    <t>1517240-74.2020.8.26.0050</t>
  </si>
  <si>
    <t>APELAÇÃO CRIMINAL –  ROUBO SIMPLES –  ABSOLVIÇÃO POR INSUFICIENCIA DE PROVAS - ACOLHIMENTO –  A existência de indícios, ainda que fortes, de que o réu tenha praticado o crime em apreço não basta para a prolação de decreto condenatório, sendo imprescindível a existência de provas seguras a esse respeito. Provas coligidas em Juízo insuficientes para demonstrar, com segurança, a prática delitiva
APELAÇÃO CRIMINAL –  ROUBO SIMPLES –  ABSOLVIÇÃO POR INSUFICIENCIA DE PROVAS - ACOLHIMENTO –  A existência de indícios, ainda que fortes, de que o réu tenha praticado o crime em apreço não basta para a prolação de decreto condenatório, sendo imprescindível a existência de provas seguras a esse respeito. Provas coligidas em Juízo insuficientes para demonstrar, com segurança, a prática delitiva atribuída ao acusado. Observância do princípio "in dubio pro reo". Recurso provido, para absolver o réu, com fundamento no artigo 386, inciso VII, do Código de Processo Penal, com recomendação.</t>
  </si>
  <si>
    <t>2303575-11.2020.8.26.0000</t>
  </si>
  <si>
    <t>2028490-66.2021.8.26.0000</t>
  </si>
  <si>
    <t>0001306-39.2021.8.26.0496</t>
  </si>
  <si>
    <t xml:space="preserve">
AGRAVO EM EXECUÇÃO PENAL –  PEDIDO DE PRISÃO DOMICILIAR - PRESENTES OS REQUISITOS DE ADMISSIBILIDADE RECURSAIS –  FATO SUPERVENIENTE CONSUBSTANCIADO EM PEDIDO EXPRESSO DE DESISTÊNCIA DO RECURSO DEFENSIVO –  DESISTÊNCIA HOMOLOGADA –  ANÁLISE DO MÉRITO PREJUDICADA.</t>
  </si>
  <si>
    <t>2019341-46.2021.8.26.0000</t>
  </si>
  <si>
    <t>ORGANIZAÇÃO CRIMINOSA. Prisão preventiva. Revogação. Impossibilidade.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ORGANIZAÇÃO CRIMINOSA. Prisão preventiva. Revogação. Impossibilidade. Existência de habeas corpus anterior, julgado por esta Corte, no qual se decidiu pela suficiência da fundamentação da decisão que decretou a custódia cautelar do paciente, diante da presença dos requisitos previstos no artigo 312, do CPP, e pela inadequação e insuficiência das medidas cautelares alternativas previstas no artigo 319, daquele estatuto. Alegação de ofensa ao disposto no artigo 316, do CPP, incluído pela Lei nº 13.964/2019. Inocorrência. Magistrada a quo que analisou a necessidade da manutenção da prisão preventiva do paciente de forma suficientemente fundamentada.  Não realização da audiência de custódia. Informações prestadas pela digna autoridade impetrada, no sentido de que a audiência de custódia foi dispensada em razão da Pandemia do Covid-19. Ausência de ilegalidade. Precedente do STJ. Ordem parcialmente conhecida e, na parcela, denegada.</t>
  </si>
  <si>
    <t>2014623-06.2021.8.26.0000</t>
  </si>
  <si>
    <t>Corrupção passiva</t>
  </si>
  <si>
    <t>2055485-19.2021.8.26.0000</t>
  </si>
  <si>
    <t>2009242-17.2021.8.26.0000</t>
  </si>
  <si>
    <t>Habeas corpus. Furto qualificado.
Pedido de revogação de prisão preventiva. 
Insuficiência da fundamentação da decisão impugnada, aliada à escassa repercussão do fato.
Situação de pandemia de COVID-19. Desproporcionalidade da custódia cautelar.
Ordem concedida.</t>
  </si>
  <si>
    <t>2211285-74.2020.8.26.0000</t>
  </si>
  <si>
    <t>2034823-34.2021.8.26.0000</t>
  </si>
  <si>
    <t>Habeas Corpus" –  Execução da pena –  Pretensão à revogação da prisão preventiva –  Pedido deferido pela autoridade apontada como coatora –  Eventual constrangimento ilegal que se encontra superado –  Perda do objeto do presente "writ" –  Ordem prejudicada.</t>
  </si>
  <si>
    <t>2006791-19.2021.8.26.0000</t>
  </si>
  <si>
    <t>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FILHOS MENORES. 
IMPETRAÇÃO EXCEPCIONALMENTE CONHECIDA, NÃO HAVENDO NOTÍCIA DE PEDIDO QUE SE TENHA
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FILHOS MENORES. 
IMPETRAÇÃO EXCEPCIONALMENTE CONHECIDA, NÃO HAVENDO NOTÍCIA DE PEDIDO QUE SE TENHA DEDUZIDO NA ORIGEM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ALEGADA CONDIÇÃO DE GENITORA DE FILHOS MENORES QUE, POR SI, NÃO RESULTARIA EM AUTOMÁTICA CONCESSÃO DA BENESSE, AUSENTE PROVA DA DEPENDÊNCIA EXCLUSIVA, CARACTERIZADA EXCEPCIONALIDADE DA QUESTÃO –  CONSTRANGIMENTO ILEGAL NÃO CARACTERIZADO –  ORDEM DENEGADA.</t>
  </si>
  <si>
    <t>0005143-97.2020.8.26.0509</t>
  </si>
  <si>
    <t>2051258-83.2021.8.26.0000</t>
  </si>
  <si>
    <t>Habeas corpus. Paciente condenado por tráfico de drogas duplamente majorado. Impetração que busca o direito de o sentenciado recorrer em liberdade. Vedação ao recurso em liberdade suficientemente justificada na sentença. Presença dos requisitos legais autorizadores da manutenção da custódia que se reforça com a prolação de sentença condenatória. Gravidade concreta do delito e periculosidade do
Habeas corpus. Paciente condenado por tráfico de drogas duplamente majorado. Impetração que busca o direito de o sentenciado recorrer em liberdade. Vedação ao recurso em liberdade suficientemente justificada na sentença. Presença dos requisitos legais autorizadores da manutenção da custódia que se reforça com a prolação de sentença condenatória. Gravidade concreta do delito e periculosidade do paciente. Necessidade de manutenção da custódia para assegurar a ordem pública verificada. Constrangimento ilegal não configurado. Writ conhecido em parte, com denegação da ordem na parte conhecida.</t>
  </si>
  <si>
    <t>2303056-36.2020.8.26.0000</t>
  </si>
  <si>
    <t>2000608-32.2021.8.26.0000</t>
  </si>
  <si>
    <t>2260831-98.2020.8.26.0000</t>
  </si>
  <si>
    <t>2013993-47.2021.8.26.0000</t>
  </si>
  <si>
    <t>0014689-03.2020.8.26.0502</t>
  </si>
  <si>
    <t>2012165-16.2021.8.26.0000</t>
  </si>
  <si>
    <t xml:space="preserve">
Habeas corpus –  Tráfico de entorpecentes –  Paciente surpreendido em flagrante delito com 9,28 gramas de cocaína em pó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Habeas corpus –  Tráfico de entorpecentes –  Paciente surpreendido em flagrante delito com 9,28 gramas de cocaína em pó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</si>
  <si>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0004560-79.2020.8.26.0520</t>
  </si>
  <si>
    <t>AGRAVO EM EXECUÇÃO - Pleito de prisão domiciliar com fundamento na Resolução n. 62/2020, do CNJ, negado - Sentenciado portador de doença pulmonar - Pretensão no sentido de que seja reformada a r. decisão, sustentando que se encontra cumprindo pena em regime fechado e em razão da pandemia do novo coronavírus, faz jus à prisão domiciliar - Inadmissibilidade - Recomendação nº 62,
AGRAVO EM EXECUÇÃO - Pleito de prisão domiciliar com fundamento na Resolução n. 62/2020, do CNJ, negado - Sentenciado portador de doença pulmonar - Pretensão no sentido de que seja reformada a r. decisão, sustentando que se encontra cumprindo pena em regime fechado e em razão da pandemia do novo coronavírus, faz jus à prisão domiciliar - Inadmissibilidade - Recomendação nº 62, de 17 de março de 2020, do Conselho Nacional de Justiça, citada pelo agravante, não tem efeito vinculante, nem se mostra de aplicação automática - Outrossim, o paciente obtém tratamento médico dentro da unidade prisional - Agravo não provido</t>
  </si>
  <si>
    <t>1500287-27.2020.8.26.0279</t>
  </si>
  <si>
    <t>AMEAÇA NO ÂMBITO DOMÉSTICO – PRETENDIDA A ABSOLVIÇÃO, POR INSUFICIÊNCIA PROBATÓRIA OU ATIPICIDADE DA CONDUTA –  NÃO ACOLHIMENTO –  INFRAÇÃO DEVIDAMENTE COMPROVADA –  AMEAÇA IDÔNEA PARA AMEDRONTAR A VÍTIMA –  EMBRIAGUEZ VOLUNTÁRIA E ESTADO DE IRA NÃO AFASTAM A RESPONSABILIDADE CRIMINAL –  DOLO EVIDENCIADO –  PENA E REGIME INICIAL SEMIABERTO ADEQUADAMENTE ESTABELECIDOS –  SUBSTITUIÇÃO DE PENA
AMEAÇA NO ÂMBITO DOMÉSTICO – PRETENDIDA A ABSOLVIÇÃO, POR INSUFICIÊNCIA PROBATÓRIA OU ATIPICIDADE DA CONDUTA –  NÃO ACOLHIMENTO –  INFRAÇÃO DEVIDAMENTE COMPROVADA –  AMEAÇA IDÔNEA PARA AMEDRONTAR A VÍTIMA –  EMBRIAGUEZ VOLUNTÁRIA E ESTADO DE IRA NÃO AFASTAM A RESPONSABILIDADE CRIMINAL –  DOLO EVIDENCIADO –  PENA E REGIME INICIAL SEMIABERTO ADEQUADAMENTE ESTABELECIDOS –  SUBSTITUIÇÃO DE PENA INCABÍVEL –  RECURSO NÃO PROVIDO.</t>
  </si>
  <si>
    <t>0005034-83.2020.8.26.0509</t>
  </si>
  <si>
    <t>Agravo em Execução. Falta grave. Desobediência. Recurso defensivo para reforma da decisão que reconheceu a prática de falta grave, determinando a regressão do sentenciado ao regime fechado e a perda de 1/6 dos dias remidos, iniciando-se nova contagem para fins de concessão de benefícios prisionais. Preliminar. Reconhecimento de falta grave que ensejou a regressão de regime prisional. Necessária a
Agravo em Execução. Falta grave. Desobediência. Recurso defensivo para reforma da decisão que reconheceu a prática de falta grave, determinando a regressão do sentenciado ao regime fechado e a perda de 1/6 dos dias remidos, iniciando-se nova contagem para fins de concessão de benefícios prisionais. Preliminar. Reconhecimento de falta grave que ensejou a regressão de regime prisional. Necessária a realização de oitiva judicial do agravante, nos termos do artigo 118, parágrafo 2º, da Lei de Execução Penal. Nulidade reconhecida. Prejudicada a análise quanto ao mérito do recurso.</t>
  </si>
  <si>
    <t>2007911-97.2021.8.26.0000</t>
  </si>
  <si>
    <t xml:space="preserve">
PENAL. "HABEAS CORPUS". FURTO QUALIFICADO. CONVERSÃO DA PRISÃO EM FLAGRANTE EM PREVENTIVA. 
Pretendida revogação da prisão preventiva ou, subsidiariamente, que sejam aplicadas medidas cautelares diversas do cárcere, com expedição de alvará de soltura. Descabimento. A) A decretação da medida cautelar foi legítima, haja vista presentes os requisitos legais para tanto (artigo 312, I, do Código
PENAL. "HABEAS CORPUS". FURTO QUALIFICADO. CONVERSÃO DA PRISÃO EM FLAGRANTE EM PREVENTIVA. 
Pretendida revogação da prisão preventiva ou, subsidiariamente, que sejam aplicadas medidas cautelares diversas do cárcere, com expedição de alvará de soltura. Descabimento. A) A decretação da medida cautelar foi legítima, haja vista presentes os requisitos legais para tanto (artigo 312, I, do Código de Processo Penal). Paciente que, agindo em concurso de agentes, bem como na companhia de adolescentes, adentrou ao estabelecimento comercial, subtraindo-lhe os bens. Ademais, apesar de não reincidente, reitera na prática delitiva (processada por vários crimes semelhantes, recentes, conforme FA), o que revela sua acentuada periculosidade, insistindo na prática delitiva, restando necessária a  custódia para garantia da ordem pública, nenhuma outra medida menos rigorosa suficiente para tanto.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 Recomendação 62, do Conselho Nacional de Justiça, não aplicável, por não comprovada qualquer situação excepcional a justificar a medida. Constrangimento ilegal não configurado.  
Ordem  denegada.</t>
  </si>
  <si>
    <t>1514914-92.2020.8.26.0228</t>
  </si>
  <si>
    <t>2300501-46.2020.8.26.0000</t>
  </si>
  <si>
    <t>HABEAS CORPUS –  Organização criminosa (artigos 2º, § 4º, II, da Lei nº 12.850/13) e peculatos (artigos 312, caput; c.c. 327, § 1º, por 19 vezes, c.c. 71; 312, caput; c.c. 327, § 1º, por 21 vezes, c.c 71; 312, caput; c.c. 327, § 1º, por 108 vezes, c.c 71; c.c. 69 do Código Penal) –  Pressupostos da segregação cautelar presentes. Paciente que atuava de maneira ampla na defesa dos interesses da
HABEAS CORPUS –  Organização criminosa (artigos 2º, § 4º, II, da Lei nº 12.850/13) e peculatos (artigos 312, caput; c.c. 327, § 1º, por 19 vezes, c.c. 71; 312, caput; c.c. 327, § 1º, por 21 vezes, c.c 71; 312, caput; c.c. 327, § 1º, por 108 vezes, c.c 71; c.c. 69 do Código Penal) –  Pressupostos da segregação cautelar presentes. Paciente que atuava de maneira ampla na defesa dos interesses da organização criminosa, inclusive através de reiteradas e sucessivas ações criminosas, agindo em concurso, por meio de diversas e reiteradas condutas, por pelo menos 148 vezes no total, desviando em proveito próprio e alheio vultosas quantias de que os coautores tinham posse e disponibilidade jurídica na qualidade de dirigentes de organização social responsável pela gestão da saúde municipal –  Idoneidade da decisão reconhecida no C. STF –  Inócuas outras medidas do artigo 319 do CPP –  Constrangimento ilegal não caracterizado –  Ordem denegada.</t>
  </si>
  <si>
    <t>2028801-57.2021.8.26.0000</t>
  </si>
  <si>
    <t>2020052-51.2021.8.26.0000</t>
  </si>
  <si>
    <t>HABEAS CORPUS –  Tráfico de entorpecentes (artigo 33, caput, da Lei nº 11.343/06). Apreensão de razoável quantidade e variedade de drogas (11 porções de cocaína com peso líquido de 8,0 gramas; 03 eppendorfs de cocaína pesando 0,6 gramas; 36 porções de cocaína sob a forma de crack com peso líquido de 10,3 gramas; 13 porções de maconha com peso de 26,9 gramas; 02 porções de haxixe pesando 1,2
HABEAS CORPUS –  Tráfico de entorpecentes (artigo 33, caput, da Lei nº 11.343/06). Apreensão de razoável quantidade e variedade de drogas (11 porções de cocaína com peso líquido de 8,0 gramas; 03 eppendorfs de cocaína pesando 0,6 gramas; 36 porções de cocaína sob a forma de crack com peso líquido de 10,3 gramas; 13 porções de maconha com peso de 26,9 gramas; 02 porções de haxixe pesando 1,2 gramas; 02 porções de cloreto de metileno/diclorometano com volume de 40 mililitros; e 02 comprimidos de ecstasy como peso de 0,5 gramas), além de dinheiro, uma folha de papel contendo anotações da contabilidade do tráfico e um telefone celular – Pressupostos da segregação cautelar presentes –  Paciente que ostenta registros de procedimentos de execução de medidas socioeducativas por condutas análogas ao tráfico de entorpecentes –  Inócuas outras medidas do artigo 319 do CPP –  Recomendação nº 62 do CNJ. Natureza administrativa e não jurisdicional. Indispensável a análise do caso concreto. Requisitos do artigo 4º não evidenciados –  Constrangimento ilegal não caracterizado –  Ordem denegada.</t>
  </si>
  <si>
    <t>2297550-79.2020.8.26.0000</t>
  </si>
  <si>
    <t>2003088-80.2021.8.26.0000</t>
  </si>
  <si>
    <t>Habeas Corpus –  Tráfico de drogas, Associação para o tráfico de drogas, Organização criminosa e Corrupção ativa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Habeas Corpus –  Tráfico de drogas, Associação para o tráfico de drogas, Organização criminosa e Corrupção ativa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dilação desde que haja a devida justificativa –  Neste caso, ao que consta, a demora para o encerramento da instrução não decorreu de desídia do Juízo ou do Órgão de Acusação, tratando-se de causa complexa, com 07 réus acusados de diversos crimes –  Ocorrência de evento de força maior (Pandemia do Covid-19) gerou a suspensão das audiências designadas, afetando o trâmite de diversos processos, não tendo ocorrido qualquer tipo de desídia por parte do Magistrado. Desse modo, não se vislumbra, por ora, a existência de constrangimento ilegal que justifique o relaxamento da prisão por excesso de prazo. Ademais, foi designada audiência que será realizada por videoconferência em data próxima.
Ordem denegada.</t>
  </si>
  <si>
    <t>2054981-13.2021.8.26.0000</t>
  </si>
  <si>
    <t>FURTO QUALIFICADO.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Circunstâncias que demonstram a necessidade de manutenção da custódia
FURTO QUALIFICADO.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Circunstâncias que demonstram a necessidade de manutenção da custódia para garantia da ordem pública. Prisão decretada por decisão suficientemente fundamentada. Medidas cautelares previstas no artigo 319, do Código de Processo Penal, que são inadequadas e insuficientes.Constrangimento ilegal inexistente. Ordem denegada.</t>
  </si>
  <si>
    <t>2044459-24.2021.8.26.0000</t>
  </si>
  <si>
    <t>1-) "Habeas Corpus", com pedido de liminar. Homicídio qualificado tentado.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Ordem denegada.</t>
  </si>
  <si>
    <t>0004585-66.2021.8.26.0000</t>
  </si>
  <si>
    <t xml:space="preserve">
Habeas Corpus –  Pedido de relaxamento de prisão preventiva –  Excesso de prazo para encerramento da instrução –  Decisão de pronúncia –  Constrangimento ilegal superado
Nada impede que o Magistrado opte, por ocasião da decisão de pronúncia, em manter o acusado preso, restando superado, nos termos do Enunciado n. 21 da Súmula de Jurisprudência do STJ, constrangimento ilegal decorrente de
Habeas Corpus –  Pedido de relaxamento de prisão preventiva –  Excesso de prazo para encerramento da instrução –  Decisão de pronúncia –  Constrangimento ilegal superado
Nada impede que o Magistrado opte, por ocasião da decisão de pronúncia, em manter o acusado preso, restando superado, nos termos do Enunciado n. 21 da Súmula de Jurisprudência do STJ, constrangimento ilegal decorrente de eventual excesso de prazo para a instrução.
Habeas Corpus – Alegação de excesso de prazo para a designação do júri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impetrante/paciente, que se justifica especialmente pelo fato de cuidar-se de crime grave que, além de provocar pânico e temeridade social, exige para sua efetiva apuração que inexista qualquer pressão sobre vítima e testemunhas.</t>
  </si>
  <si>
    <t>1500206-48.2020.8.26.0580</t>
  </si>
  <si>
    <t>Apelação –  TRÁFICO DE ENTORPECENTES. Conjunto acusatório insuficiente para manter a condenação por tráfico. Decisão que deve ser reformada para desclassificar a conduta do réu para a de posse de droga para consumo pessoal. Ausência de provas seguras quanto à prática da traficância. Desclassificação. Necessidade. Dado parcial provimento ao apelo para desclassificar a conduta de tráfico para a de
Apelação –  TRÁFICO DE ENTORPECENTES. Conjunto acusatório insuficiente para manter a condenação por tráfico. Decisão que deve ser reformada para desclassificar a conduta do réu para a de posse de droga para consumo pessoal. Ausência de provas seguras quanto à prática da traficância. Desclassificação. Necessidade. Dado parcial provimento ao apelo para desclassificar a conduta de tráfico para a de posse de droga para uso pessoal.</t>
  </si>
  <si>
    <t>1500685-44.2020.8.26.0094</t>
  </si>
  <si>
    <t>2019981-49.2021.8.26.0000</t>
  </si>
  <si>
    <t>Habeas corpus –  Furto - Revogação da prisão preventiva –  Alvará de soltura expedido durante o trâmite do writ –  Perda de objeto –  Ordem prejudicada.</t>
  </si>
  <si>
    <t>1501051-36.2020.8.26.0530</t>
  </si>
  <si>
    <t>APELAÇÃO CRIMINAL –  Tráfico ilícito de entorpecentes.
Recurso ministerial –  Pedido de condenação dos réus pela prática do crime de associação para o tráfico - Descabimento –  Ausência de prova da estabilidade e permanência da associação –  Absolvição mantida –  Elevação da pena-base, tendo em vista a grande quantidade de drogas apreendidas - Afastamento do redutor previsto no § 4º, do art. 33,
APELAÇÃO CRIMINAL –  Tráfico ilícito de entorpecentes.
Recurso ministerial –  Pedido de condenação dos réus pela prática do crime de associação para o tráfico - Descabimento –  Ausência de prova da estabilidade e permanência da associação –  Absolvição mantida –  Elevação da pena-base, tendo em vista a grande quantidade de drogas apreendidas - Afastamento do redutor previsto no § 4º, do art. 33, da Lei nº 11.343/06 em relação ao réu José –  Demonstrada rotina de proceder - Regime fechado de rigor - Recurso parcialmente provido. 
Recurso do réu Jorge –  Materialidade e autoria suficientemente comprovadas –  Depoimentos firmes e coesos dos policiais que atenderam a ocorrência - Impossibilidade de desclassificação para o crime do art. 28 da Lei de Drogas - Alegação de uso desvinculada do conjunto probatório - Condenação mantida - Elevação da pena-base em atendimento ao pleito do Ministério Público –  Atenuante da confissão reconhecida em primeiro grau - Redutor do artigo 33, § 4º, da Lei de 11.343/06 corretamente afastado - Recurso fechado mantido - Inviável a substituição da pena privativa de liberdade pela restritiva de direitos –  Pretendida a redução da pena de multa –  Descabimento - Multa que atende aos princípios da individualização da pena e da proporcionalidade –  Situação econômica do réu que deve ser aferida no Juízo das Execuções Penais - Recurso desprovido.</t>
  </si>
  <si>
    <t>1513429-57.2020.8.26.0228</t>
  </si>
  <si>
    <t>1. Roubo majorado –  Suficiência probatória –  Condenações mantidas.
2. Penas –  Básicas nos pisos legais –  Exclusão da agravante do art. 61, II, "j", do CP –  Configuração apenas quando o agente se prevalece da calamidade pública - Situação não verificada no caso, conquanto cometido o crime durante a pandemia do novo coronavírus –  Ausência de repercussão na dosimetria – 
1. Roubo majorado –  Suficiência probatória –  Condenações mantidas.
2. Penas –  Básicas nos pisos legais –  Exclusão da agravante do art. 61, II, "j", do CP –  Configuração apenas quando o agente se prevalece da calamidade pública - Situação não verificada no caso, conquanto cometido o crime durante a pandemia do novo coronavírus –  Ausência de repercussão na dosimetria –  Adequado o aumento procedido na segunda fase, ante a reincidência –  Acréscimo mínimo pelo concurso de agentes.
3. Regime inicial –  Fechado obrigatório pelo patamar da sanção corporal combinado com a recidiva.</t>
  </si>
  <si>
    <t>2031294-07.2021.8.26.0000</t>
  </si>
  <si>
    <t>2038149-02.2021.8.26.0000</t>
  </si>
  <si>
    <t>0005096-23.2020.8.26.0510</t>
  </si>
  <si>
    <t xml:space="preserve">
PENAL. PROCESSUAL PENAL. AGRAVO EM EXECUÇÃO. FALTA DISCIPLINAR DE NATUREZA GRAVE. DECISÃO HOMOLOGATÓRIA. RECURSO DA DEFESA.
Rogada absolvição por falta de autoria, ou desclassificação do fato para falta média. Impertinência. 
Homologação de falta disciplinar de natureza grave. Descumprimento de deveres disciplinares na execução. Conduta de utilização de aparelho celular, comprovada pela
PENAL. PROCESSUAL PENAL. AGRAVO EM EXECUÇÃO. FALTA DISCIPLINAR DE NATUREZA GRAVE. DECISÃO HOMOLOGATÓRIA. RECURSO DA DEFESA.
Rogada absolvição por falta de autoria, ou desclassificação do fato para falta média. Impertinência. 
Homologação de falta disciplinar de natureza grave. Descumprimento de deveres disciplinares na execução. Conduta de utilização de aparelho celular, comprovada pela base documental com anexo fotográfico e pelas provas orais, aqui. Idêntica censura de conduta à posse e ao uso de aparelho celular ou qualquer componente, em vista dos primados de disciplina e segurança em ambiente prisional, exigindo-se coerção proporcional, para se escoimarem os riscos de recidiva ou de comprometimento da ordem interna. Previsão legal específica no art. 50, VII, da LEP, afastando-se a desclassificação para falta média. Condição de portador de hepatite. Ausência de base documental. Irrelevância na apreciação da presente infração disciplinar, bem reconhecida na instância basal. Consectário  mantido; circunscritos os dias remidos perdidos, de ofício, à fração legal mínima de um dia. Homologação confirmada.
Parcial provimento.</t>
  </si>
  <si>
    <t>1513875-60.2020.8.26.0228</t>
  </si>
  <si>
    <t>TRÁFICO DE ENTORPECENTES. Prova segura da autoria e da materialidade delitiva. Acusado flagrado por milicianos mantendo em seu poder e em um ferro-velho (local em que alegou residir), diversas porções de maconha, crack e cocaína. Relatos policiais dignos de credibilidade. Negativa ofertada pelo apelante inconvincente. Alegação de ilegalidade da busca domiciliar efetuada pelos milicianos, sem o
TRÁFICO DE ENTORPECENTES. Prova segura da autoria e da materialidade delitiva. Acusado flagrado por milicianos mantendo em seu poder e em um ferro-velho (local em que alegou residir), diversas porções de maconha, crack e cocaína. Relatos policiais dignos de credibilidade. Negativa ofertada pelo apelante inconvincente. Alegação de ilegalidade da busca domiciliar efetuada pelos milicianos, sem o respectivo mandado, rechaçada. Condenação mantida. Penas inalteradas. Básicas elevadas por conta dos maus antecedentes. Sanções que, na segunda etapa, receberam novo acréscimo, em razão da reincidência e da agravante do artigo 61, inciso II, alínea "j", do Código Penal (crime praticado durante estado de calamidade pública). Incabível a redução dos castigos, nos termos do artigo 33, § 4º, da Lei específica. Alegação de bis in idem afastada. Regime fechado necessário. Apelo improvido.</t>
  </si>
  <si>
    <t>2000917-53.2021.8.26.0000</t>
  </si>
  <si>
    <t>HABEAS CORPUS. Pretendida revogação de prisão preventiva. Impossibilidade. Fundamentação adequada, com indicação dos requisitos do CPP, art. 282, II e art. 312, caput. Ilações acerca da desproporcionalidade ou concessão de benesses que demandam aprofundada análise do acervo probatório inviável nesta via estreita. Situação excepcional ocasionada pela pandemia de covid-19 que não
HABEAS CORPUS. Pretendida revogação de prisão preventiva. Impossibilidade. Fundamentação adequada, com indicação dos requisitos do CPP, art. 282, II e art. 312, caput. Ilações acerca da desproporcionalidade ou concessão de benesses que demandam aprofundada análise do acervo probatório inviável nesta via estreita. Situação excepcional ocasionada pela pandemia de covid-19 que não justifica soltura. Ausência de constrangimento ilegal. Ordem denegada.</t>
  </si>
  <si>
    <t>2020553-05.2021.8.26.0000</t>
  </si>
  <si>
    <t>2029451-07.2021.8.26.0000</t>
  </si>
  <si>
    <t>0010797-45.2020.8.26.0451</t>
  </si>
  <si>
    <t>RECURSO EM SENTIDO ESTRITO –  Pretendida cassação da r. decisão que manteve a liberdade provisória –  Inadmissibilidade –  Acusada que responde pela suposta prática de crime que não envolve violência ou grave ameaça à pessoa –  Não verificado prejuízo à instrução criminal –  Comparecimento aos atos processuais –  Inexistência, nos termos da Lei 13.964/19, de fatos novos ou contemporâneos que
RECURSO EM SENTIDO ESTRITO –  Pretendida cassação da r. decisão que manteve a liberdade provisória –  Inadmissibilidade –  Acusada que responde pela suposta prática de crime que não envolve violência ou grave ameaça à pessoa –  Não verificado prejuízo à instrução criminal –  Comparecimento aos atos processuais –  Inexistência, nos termos da Lei 13.964/19, de fatos novos ou contemporâneos que justifiquem a decretação da prisão preventiva –  Recurso desprovido.</t>
  </si>
  <si>
    <t>1516298-90.2020.8.26.0228</t>
  </si>
  <si>
    <t>2003914-09.2021.8.26.0000</t>
  </si>
  <si>
    <t>2020368-64.2021.8.26.0000</t>
  </si>
  <si>
    <t>HABEAS CORPUS. ALEGADO EXCESSO DE PRAZO PARA AUTUAÇÃO DE PROCESSO DE EXECUÇÃO DA PENA. Guia de recolhimento expedida, com posterior autuação do respectivo processo digital. Benefício já postulado e deferido na origem. Perda superveniente do objeto. Impetração prejudicada.</t>
  </si>
  <si>
    <t>2044231-49.2021.8.26.0000</t>
  </si>
  <si>
    <t>2009637-09.2021.8.26.0000</t>
  </si>
  <si>
    <t>0000202-34.2021.8.26.0521</t>
  </si>
  <si>
    <t>2001955-03.2021.8.26.0000</t>
  </si>
  <si>
    <t>HABEAS CORPUS –  Trancamento da ação penal –  Furto –  Impossibilidade –  Conduta que, de início, se subsumi ao tipo penal –  Necessidade de análise aprofundada da prova para se estabelecer a autoria ou participação do paciente, o que não se admite nesta via eleita –  Pedido de revogação da prisão preventiva –  Alvará de soltura –  Pedido subsidiário prejudicado pela perda do objeto –  Ordem
HABEAS CORPUS –  Trancamento da ação penal –  Furto –  Impossibilidade –  Conduta que, de início, se subsumi ao tipo penal –  Necessidade de análise aprofundada da prova para se estabelecer a autoria ou participação do paciente, o que não se admite nesta via eleita –  Pedido de revogação da prisão preventiva –  Alvará de soltura –  Pedido subsidiário prejudicado pela perda do objeto –  Ordem denegada.</t>
  </si>
  <si>
    <t>2004540-28.2021.8.26.0000</t>
  </si>
  <si>
    <t xml:space="preserve">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</si>
  <si>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2040183-47.2021.8.26.0000</t>
  </si>
  <si>
    <t>Habeas corpus - Execuções Criminais –  Prisão domiciliar –  O habeas-corpus não é meio idôneo para questões dessa natureza, sendo a análise de referido pedido incabível nos estreitos limites do remédio heroico - Benefício apreciado anteriormente pelo agravo em execução nº 0004560-79.2020.8.26.0520 - Incabível dilação probatória e exame aprofundado de fatos e provas - Inadequação da via eleita -
Habeas corpus - Execuções Criminais –  Prisão domiciliar –  O habeas-corpus não é meio idôneo para questões dessa natureza, sendo a análise de referido pedido incabível nos estreitos limites do remédio heroico - Benefício apreciado anteriormente pelo agravo em execução nº 0004560-79.2020.8.26.0520 - Incabível dilação probatória e exame aprofundado de fatos e provas - Inadequação da via eleita - Ordem não conhecida.</t>
  </si>
  <si>
    <t>2046970-92.2021.8.26.0000</t>
  </si>
  <si>
    <t>Habeas Corpus –  Roubo duplamente majorado –  Prisão em flagrante convertida em preventiva –  Pedido de revogação –  Risco na manutenção da prisão em razão da pandemia pelo COVID-19 –  Descabimento –  Decisão devidamente fundamentada –  A gravidade concreta da conduta, praticada em concurso de agentes e com emprego de arma de fogo, contra vítima idosa, justifica a necessidade da
Habeas Corpus –  Roubo duplamente majorado –  Prisão em flagrante convertida em preventiva –  Pedido de revogação –  Risco na manutenção da prisão em razão da pandemia pelo COVID-19 –  Descabimento –  Decisão devidamente fundamentada –  A gravidade concreta da conduta, praticada em concurso de agentes e com emprego de arma de fogo, contra vítima idosa, justifica a necessidade da prisão cautelar –  Insuficiência das medidas cautelares diversas da prisão –  Presentes os requisitos dos artigos 310, II, 312, e 313, I, ambos do Código de Processo Penal –  Meio impróprio para análise de questões fáticas –  Ausência de comprovação de pertencerem ao grupo de risco da pandemia do COVID-19 –  Constrangimento ilegal não evidenciado –  Ordem denegada.</t>
  </si>
  <si>
    <t>2268799-82.2020.8.26.0000</t>
  </si>
  <si>
    <t>HABEAS CORPUS –  EXECUÇÃO PENAL –  IMPETRAÇÃO VISANDO ASSEGURAR A IMEDIATA PROGRESSÃO DE REGIME SEM PRÉVIA SUBMISSÃO A EXAME CRIMINOLÓGICO, SOB A ALEGAÇÃO DE PREENCHIMENTO DOS REQUISITOS LEGAIS.
IMPETRAÇÃO EXCEPCIONALMENTE CONHECIDA –  DECISÃO IMPUGNADA QUE SE EXPÔS RAZÕES DE CONVENCIMENTO, MOSTRANDO-SE SUFICIENTEMENTE MOTIVADA.
DESCABIMENTO DA IMPETRAÇÃO –  JULGADOR QUE NÃO ESTÁ IMPEDIDO DE
HABEAS CORPUS –  EXECUÇÃO PENAL –  IMPETRAÇÃO VISANDO ASSEGURAR A IMEDIATA PROGRESSÃO DE REGIME SEM PRÉVIA SUBMISSÃO A EXAME CRIMINOLÓGICO, SOB A ALEGAÇÃO DE PREENCHIMENTO DOS REQUISITOS LEGAIS.
IMPETRAÇÃO EXCEPCIONALMENTE CONHECIDA –  DECISÃO IMPUGNADA QUE SE EXPÔS RAZÕES DE CONVENCIMENTO, MOSTRANDO-SE SUFICIENTEMENTE MOTIVADA.
DESCABIMENTO DA IMPETRAÇÃO –  JULGADOR QUE NÃO ESTÁ IMPEDIDO DE DETERMINAR A REALIZAÇÃO DE EXAME CRIMINOLÓGICO, CABENDO TODAVIA FAZÊ-LO DE FORMA FUNDAMENTADA, A TRADUZIR ADOÇÃO DE AÇÕES DE POLÍTICA DE ADMINISTRAÇÃO E NÃO FUGINDO À RAZOABILIDADE –  DEFERIMENTO DA BENESSE NESTE GRAU DE JURISDIÇÃO QUE IMPLICARIA EM SUPRESSÃO DE INSTÂNCIA –  DEMORA EVENTUAL NA REALIZAÇÃO DA PERÍCIA RESULTANTE DA SITUAÇÃO DA PANDEMIA 'COVID-19', A CARACTERIZAR EVENTO DE FORÇA MAIOR –  PERÍCIA ADEMAIS JÁ EFETUADA, AGUARDANDO-SE DELIBERAÇÃO DO JUÍZO DAS EXECUÇÕES A RESPEITO –  CONSTRANGIMENTO ILEGAL NÃO CARACTERIZADO –  ORDEM DENEGADA.</t>
  </si>
  <si>
    <t>2019763-21.2021.8.26.0000</t>
  </si>
  <si>
    <t>HABEAS CORPUS –  Furto –  Prisão em flagrante –  Conversão em preventiva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HABEAS CORPUS –  Furto –  Prisão em flagrante –  Conversão em preventiva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</si>
  <si>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0032646-68.2020.8.26.0000</t>
  </si>
  <si>
    <t>HABEAS CORPUS –  EXECUÇÃO PENAL –  Impetração que busca a remoção para estabelecimento adequado ao regime a que foi progredido –  Impossibilidade - Matéria afeta à execução –  Inadequação da via eleita –  Cabimento de Agravo em Execução –  Diante da notícia de falta grave, foi sustado cautelarmente o regime semiaberto outrora concedido ao paciente –  Providência recomendável para garantir a
HABEAS CORPUS –  EXECUÇÃO PENAL –  Impetração que busca a remoção para estabelecimento adequado ao regime a que foi progredido –  Impossibilidade - Matéria afeta à execução –  Inadequação da via eleita –  Cabimento de Agravo em Execução –  Diante da notícia de falta grave, foi sustado cautelarmente o regime semiaberto outrora concedido ao paciente –  Providência recomendável para garantir a aplicação do art. 118, I, da Lei n.º 7.210/84 –  Inexistência de constrangimento ilegal –  Ordem denegada.</t>
  </si>
  <si>
    <t>2031487-22.2021.8.26.0000</t>
  </si>
  <si>
    <t>2290607-46.2020.8.26.0000</t>
  </si>
  <si>
    <t>PENAL. "HABEAS CORPUS". TRÁFICO DE DROGAS. CONVERSÃO DA PRISÃO EM FLAGRANTE EM PRISÃO PREVENTIVA.
Pretendida a  revogação da prisão ou a substituição por prisão albergue domiciliar ou mesmo aplicação de medidas cautelares diversas. Descabimento.  A) Presentes os pressupostos da prisão cautelar, legítima a  manutenção da medida extrema, cuja decisão não se apresenta  ilegal ou abusiva,
PENAL. "HABEAS CORPUS". TRÁFICO DE DROGAS. CONVERSÃO DA PRISÃO EM FLAGRANTE EM PRISÃO PREVENTIVA.
Pretendida a  revogação da prisão ou a substituição por prisão albergue domiciliar ou mesmo aplicação de medidas cautelares diversas. Descabimento.  A) Presentes os pressupostos da prisão cautelar, legítima a  manutenção da medida extrema, cuja decisão não se apresenta  ilegal ou abusiva, destacando que o paciente, reincidente, responde por crime gravíssimo, equiparado a hediondo, sendo apreendida grande quantidade de drogas (30 tijolos de cocaína), de alto poder deletério,  destacando, assim, sua periculosidade, pela disseminação do vício no meio social.  Encarceramento provisório necessário, para garantia da ordem pública, não surgindo suficiente outra medida cautelar diversa.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 Prisão domiciliar para cuidar das filhas menores afastada. Não comprovada situação de que é o único responsável pelas infantes (artigo 318, VI, do Código de Processo Penal, bem como HC nº 165.704, do C. Supremo Tribunal Federal), as quais estão sob os cuidados de familiares.  D) Recomendação 62, do Conselho Nacional de Justiça, não aplicável, por não comprovada qualquer situação excepcional a justificar a medida. Constrangimento ilegal não configurado. E) Aditamento do pedido, poucos dias antes do Julgamento, não conhecido.  
Ordem, na parte conhecida, denegada.</t>
  </si>
  <si>
    <t>2266210-20.2020.8.26.0000</t>
  </si>
  <si>
    <t>Habeas Corpus – Execução penal – Indeferimento do pedido de expedição de guia de recolhimento definitiva justificado pela pendência do cumprimento do mandado de prisão – Situação de vulnerabilidade não evidenciada – Ausência de constrangimento ilegal – Ordem denegada.</t>
  </si>
  <si>
    <t>2032656-44.2021.8.26.0000</t>
  </si>
  <si>
    <t>EXECUÇÃO PENAL. Indeferimento do pedido de retificação da data do termo inicial para progressão de regime prisional. Pleito para que seja considerada a data do preenchimento do requisito temporal. Inadmissibilidade. Termo inicial que deve ser o da data do preenchimento do último requisito pendente (objetivo ou subjetivo). Precedentes do STF, do STJ e deste Tribunal. Requisito subjetivo preenchido
EXECUÇÃO PENAL. Indeferimento do pedido de retificação da data do termo inicial para progressão de regime prisional. Pleito para que seja considerada a data do preenchimento do requisito temporal. Inadmissibilidade. Termo inicial que deve ser o da data do preenchimento do último requisito pendente (objetivo ou subjetivo). Precedentes do STF, do STJ e deste Tribunal. Requisito subjetivo preenchido por último, quando da realização do exame criminológico. Constrangimento ilegal inexistente. Ordem denegada.</t>
  </si>
  <si>
    <t>0041433-86.2020.8.26.0000</t>
  </si>
  <si>
    <t>2021823-64.2021.8.26.0000</t>
  </si>
  <si>
    <t>2032430-39.2021.8.26.0000</t>
  </si>
  <si>
    <t>2191883-07.2020.8.26.0000</t>
  </si>
  <si>
    <t>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pena em atual regime fechado, pela prática de crime hediondo (tráfico ilícito de entorpecentes) e cometido mediante violência ou grave ameaça (roubo qualificado). Não comprovado preenchimento dos requisitos do art. 117 da LEP - Não demonstrado enquadramento nas hipóteses abrangidas pela Recomendação 62/2020 do CNJ - Não comprovada a necessidade da concessão excepcional do benefício - ORDEM DENEGADA.</t>
  </si>
  <si>
    <t>2014207-38.2021.8.26.0000</t>
  </si>
  <si>
    <t>2027943-26.2021.8.26.0000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</si>
  <si>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fugir; praticar o crime com alta reprovabilidade e periculosidade; não haver prova de que exerce atividade lícita –  prisão preventiva que não ofende o princípio da presunção de inocência –  paciente que ostenta reincidência.
HABEAS CORPUS –  impossibilidade de análise aprofundada do mérito - verdadeiro exercício de futurologia.
HABEAS CORPUS –  pandemia –  COVID-19 –  paciente que não compõe o grupo de risco alvo da pandemia –  paciente em efetivo isolamento social –  indefere-se o processamento.</t>
  </si>
  <si>
    <t>2002408-95.2021.8.26.0000</t>
  </si>
  <si>
    <t>PENAL. "HABEAS CORPUS". TRÁFICO DE DROGAS. CONVERSÃO DE PRISÃO EM FLAGRANTE DELITO EM PRISÃO PREVENTIVA.
Pretendida a revogação da prisão preventiva ou a substituição por prisão albergue domiciliar ou mesmo aplicação de medidas cautelares diversas, com expedição de alvará de soltura. Descabimento.
A) Presentes os requisitos legais, legítima a decretação da medida cautelar. Presença do 
PENAL. "HABEAS CORPUS". TRÁFICO DE DROGAS. CONVERSÃO DE PRISÃO EM FLAGRANTE DELITO EM PRISÃO PREVENTIVA.
Pretendida a revogação da prisão preventiva ou a substituição por prisão albergue domiciliar ou mesmo aplicação de medidas cautelares diversas,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na companhia de dois adolescentes, segundo a inicial acusatória, transportava grande quantidade de drogas, consistentes em crack, cocaína, maconha e ecstasy, indicando, as circunstâncias apresentadas, aparente  dedicação ao odioso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 Prisão albergue domiciliar, descabimento. Na forma da Jurisprudência do C. Supremo Tribunal Federal, bem com o artigo 318, VI, do Código de Processo Penal, o pai deve ser o único responsável pelos infantes, situação não comprovada nos autos, o que se exige, porque se procura, na verdade, a garantia dos cuidados ao infante, não existindo direito específico do adulto.   D) Prisão albergue domiciliar, na forma da Recomendação 62, do Conselho Nacional de Justiça, da mesma forma, afastada. Inexistente qualquer situação excepcional a justificá-la. Constrangimento ilegal não configurado. 
Ordem, na parte conhecida,  denegada.</t>
  </si>
  <si>
    <t>1507296-96.2020.8.26.0228</t>
  </si>
  <si>
    <t>Apelação.Roubo simples. Materialidade e autoria demonstradas. Prova segura. Pena.Redução do aumento na primeira fase. Possibilidade. Condenação pretérita antiga. Personalidade do réu. Ausência de elementos nos autos do processo.Aumento pelascircunstâncias do crime. Mantido. Atenuante da confissão espontânea. Não verificada.Afastamento da agravante prevista no artigo 61, inciso II, alínea "j", do
Apelação.Roubo simples. Materialidade e autoria demonstradas. Prova segura. Pena.Redução do aumento na primeira fase. Possibilidade. Condenação pretérita antiga. Personalidade do réu. Ausência de elementos nos autos do processo.Aumento pelascircunstâncias do crime. Mantido. Atenuante da confissão espontânea. Não verificada.Afastamento da agravante prevista no artigo 61, inciso II, alínea "j", do Código Penal. Não demonstração de que o réu se valeu do estado de calamidade pública (Covid-19) para a prática do crime. Regime fechado mantido. Recurso parcialmente provido para reduzir as penas.</t>
  </si>
  <si>
    <t>2303653-05.2020.8.26.0000</t>
  </si>
  <si>
    <t>2042939-29.2021.8.26.0000</t>
  </si>
  <si>
    <t>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manutenção é de rigor –  Não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manutenção é de rigor –  Não violação à Recomendação nº 62 do CNJ, editada em razão da pandemia de Covid-19 –  Inexistência de constrangimento ilegal –  Ordem denegada.</t>
  </si>
  <si>
    <t>0003899-07.2020.8.26.0066</t>
  </si>
  <si>
    <t>2039080-05.2021.8.26.0000</t>
  </si>
  <si>
    <t>Habeas corpus. Pedido de revogação da prisão preventiva. Descabimento. Presentes os requisitos da prisão preventiva, bem fundamentada a decisão que a decretou. Impossibilidade de trancamento da ação penal. Prisão em flagrante pela Guarda Civil Metropolitana. Possibilidade. Constrangimento ilegal não configurado. Ordem denegada.</t>
  </si>
  <si>
    <t>2006969-65.2021.8.26.0000</t>
  </si>
  <si>
    <t>0006863-40.2021.8.26.0000</t>
  </si>
  <si>
    <t>HABEAS CORPUS –  Execução Penal - Alega constrangimento ilegal, vez que integra o grupo de risco de contaminação pelo Covid-19, pois é portador de problemas respiratórios, fazendo jus à prisão domiciliar, com base na Recomendação nº 62/2020 do CNJ –  PERDA DO OBJETO –  Paciente beneficiado com a concessão do livramento condicional durante o trâmite do writ. 
Ordem Prejudicada.</t>
  </si>
  <si>
    <t>1505874-92.2019.8.26.0302</t>
  </si>
  <si>
    <t>2062357-50.2021.8.26.0000</t>
  </si>
  <si>
    <t>Habeas Corpus. Receptação. Pretensão de discussão acerca de aplicação de substituição de pena corporal por restritiva de direitos ou de prisão domiciliar. Impossibilidade de manejar o habeas corpus como substituto do recurso adequado. Teses acerca da progressão de regime e de risco de contágio pela COVID-19 que não foram submetidas ao MM. Juízo "a quo". Supressão de instância. Ordem
Habeas Corpus. Receptação. Pretensão de discussão acerca de aplicação de substituição de pena corporal por restritiva de direitos ou de prisão domiciliar. Impossibilidade de manejar o habeas corpus como substituto do recurso adequado. Teses acerca da progressão de regime e de risco de contágio pela COVID-19 que não foram submetidas ao MM. Juízo "a quo". Supressão de instância. Ordem liminarmente denegada.</t>
  </si>
  <si>
    <t>2002471-23.2021.8.26.0000</t>
  </si>
  <si>
    <t>2303630-59.2020.8.26.0000</t>
  </si>
  <si>
    <t>0008049-98.2021.8.26.0000</t>
  </si>
  <si>
    <t xml:space="preserve">
HABEAS CORPUS –  EXECUÇÃO PENAL –  Reforma da sentença - Via inadequada para se proceder à reforma –  Pleito de concessão da prisão domiciliar, com fundamento na pandemia do COVID-19 - Recomendação 62/2020 do CNJ que possui, como o próprio nome diz, caráter de recomendação –  Ausência de notícia de que a paciente estaria sob risco iminente –  Writ impetrado por pessoa que não
HABEAS CORPUS –  EXECUÇÃO PENAL –  Reforma da sentença - Via inadequada para se proceder à reforma –  Pleito de concessão da prisão domiciliar, com fundamento na pandemia do COVID-19 - Recomendação 62/2020 do CNJ que possui, como o próprio nome diz, caráter de recomendação –  Ausência de notícia de que a paciente estaria sob risco iminente –  Writ impetrado por pessoa que não é advogado, que não tem conhecimentos técnicos –  Recomendação ao Juízo a quo –  Ordem parcialmente conhecida e, no mais, denegada.</t>
  </si>
  <si>
    <t>2014421-29.2021.8.26.0000</t>
  </si>
  <si>
    <t>2059084-63.2021.8.26.0000</t>
  </si>
  <si>
    <t>2301937-40.2020.8.26.0000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</si>
  <si>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DIANTE DE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DIANTE DE CONDIÇÕES PESSOAIS FAVORÁVEIS, APONTANDO-SE DE RESTO RISCO À SAÚDE DECORRENTE DA COVID-19.
DECRETO PRISIONAL MOTIVADO, SATISFEITA A EXIGÊNCIA CONSTITUCIONAL (CF, ART. 93, IX), VEDADO O EXAME DA MATÉRIA FÁTICA NESTA VIA.
DESCABIMENTO DA IMPETRAÇÃO –  DECRETAÇÃO DE PRISÃO PREVENTIVA JUSTIFICADA, NO CASO, COMO MEIO DE INTERROMPER AS ATIVIDADES ILÍCITAS E CERCEAR A ATUAÇÃO DE GRUPO CRIMINOSO – ESTELIONATOS AFETIVOS COMETIDOS MEDIANTE REDES SOCIAIS, SEGUIDOS DE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ATUAL DE SAÚDE, TAMPOUCO DA NECESSIDADE DA PRESENÇA DA PACIENTE JUNTO AOS FILHOS MENORES, INOBSERVADO O DISPOSTO NO ARTIGO 318, PARÁGRAFO ÚNICO, DO CÓDIGO DE PROCESSO PENAL –  ENFRENTAMENTO DA PANDEMIA COVID-19 QUE, POR SI, NÃO AUTORIZA A CONCESSÃO AUTOMÁTICA E GENERALIZADA DA PRISÃO DOMICILIAR –  CONSTRANGIMENTO ILEGAL INOCORRIDO –  ORDEM DENEGADA.</t>
  </si>
  <si>
    <t>2040334-13.2021.8.26.0000</t>
  </si>
  <si>
    <t>Habeas Corpus" –  Tráfico de drogas –  Pretensão ao reconhecimento da ilegalidade da prisão em razão da não realização da audiência de custódia –  Impossibilidade –  Excepcionalidade em decorrência da pandemia de Covid-19 –  Recomendação do Conselho Nacional de Justiça –  Decretação da Prisão Preventiva –  Descabimento da concessão de liberdade provisória ou substituição da
Habeas Corpus" –  Tráfico de drogas –  Pretensão ao reconhecimento da ilegalidade da prisão em razão da não realização da audiência de custódia –  Impossibilidade –  Excepcionalidade em decorrência da pandemia de Covid-19 –  Recomendação do Conselho Nacional de Justiça –  Decretação da Prisão Preventiva –  Descabimento da concessão de liberdade provisória ou substituição da custódia cautelar por outras medidas –  Decisão lastreada no caso concreto –  Apreensão de diversas porções de entorpecentes –  Excepcionalidade do cabimento da liberdade provisória às hipóteses do tráfico de drogas, ante a inegável gravidade concreta do delito –  Eventuais condições pessoais favoráveis que, isoladamente, não afastam a necessidade da custódia cautelar –  Presentes os requisitos necessários para a segregação cautelar, sua manutenção é de rigor –  Prisão cautelar recentemente mantida por decisão fundamentada, a teor do artigo 316 do CPP –  Não violação à Recomendação nº 62 do CNJ, editada em razão da pandemia de Covid-19 –  Inexistência de constrangimento ilegal –  Ordem denegada.</t>
  </si>
  <si>
    <t>2018034-57.2021.8.26.0000</t>
  </si>
  <si>
    <t>2034695-14.2021.8.26.0000</t>
  </si>
  <si>
    <t>2001052-65.2021.8.26.0000</t>
  </si>
  <si>
    <t>HABEAS CORPUS –  DELITOS DE ESTELIONATO, EXTORSÃO, LAVAGEM DE CAPITAIS e ORGANIZAÇÃO CRIMINOSA (CP, ARTS. 158 e 171; LEI 12.850/2013, ART. 2º, §§ 3º E 4º; LEI 9.613/98, ART. 1º, §§, 1º, 2º E 4º) –  IMPETRAÇÃO VISANDO IMPUGNAR A DECRETAÇÃO DA CUSTÓDIA PREVENTIVA DA PACIENTE, SOB ALEGAÇÕES DE FALTA DE MOTIVAÇÃO IDÔNEA DO DECISUM E AUSÊNCIA DOS REQUISITOS DO ARTIGO 312 DO CPP DIANTE DE CONDIÇÕES
HABEAS CORPUS –  DELITOS DE ESTELIONATO, EXTORSÃO, LAVAGEM DE CAPITAIS e ORGANIZAÇÃO CRIMINOSA (CP, ARTS. 158 e 171; LEI 12.850/2013, ART. 2º, §§ 3º E 4º; LEI 9.613/98, ART. 1º, §§, 1º, 2º E 4º) –  IMPETRAÇÃO VISANDO IMPUGNAR A DECRETAÇÃO DA CUSTÓDIA PREVENTIVA DA PACIENTE, SOB ALEGAÇÕES DE FALTA DE MOTIVAÇÃO IDÔNEA DO DECISUM E AUSÊNCIA DOS REQUISITOS DO ARTIGO 312 DO CPP DIANTE DE CONDIÇÕES PESSOAIS FAVORÁVEIS, BUSCADA A BENESSE DA PRISÃO DOMICILIAR.
DECRETO PRISIONAL MOTIVADO, EXPOSTA MOTIVAÇÃO SUFICIENTE PARA SATISFAZER A EXIGÊNCIA CONSTITUCIONAL (CF, ART. 93, IX).
WRIT QUE RESTOU PREJUDICADO DIANTE DE PEDIDO EXPRESSO DE DESISTÊNCIA FORMULADO PELO IMPETRANTE EM RAZÃO DE ALEGADA DUPLICIDADE,  ANOTANDO-SE O REGULAR ANDAMENTO PROCESSUAL –  DESISTÊNCIA HOMOLOGADA.</t>
  </si>
  <si>
    <t>2268199-61.2020.8.26.0000</t>
  </si>
  <si>
    <t>Habeas corpus. EXCESSO DE PRAZO NA FORMAÇÃO DA CULPA. Instrução encerrada, restando por ora superada a alegação de demora na formação da culpa, nos termos do enunciado 52 do STJ. Descrição de que o paciente faz parte do grupo de risco de contágio de COVID-19. Não verificado tal condição, a vista dos documentos que instruem a inicial. Ordem denegada, no ponto em quem não restou
Habeas corpus. EXCESSO DE PRAZO NA FORMAÇÃO DA CULPA. Instrução encerrada, restando por ora superada a alegação de demora na formação da culpa, nos termos do enunciado 52 do STJ. Descrição de que o paciente faz parte do grupo de risco de contágio de COVID-19. Não verificado tal condição, a vista dos documentos que instruem a inicial. Ordem denegada, no ponto em quem não restou prejudicada.</t>
  </si>
  <si>
    <t>2022821-32.2021.8.26.0000</t>
  </si>
  <si>
    <t>HABEAS CORPUS –  Tráfico Ilícito de Drogas –  Insurgência contra a conversão da prisão em flagrante em preventiva, mediante decisão carente de fundamentação idônea. Alega, ainda, que estão ausentes os requisitos ensejadores da custódia cautelar, além da possibilidade de contaminação pelo Covid-19, invocando os termos da Recomendação nº 62/2020 do CNJ –  ADMISSIBILIDADE –  A segregação
HABEAS CORPUS –  Tráfico Ilícito de Drogas –  Insurgência contra a conversão da prisão em flagrante em preventiva, mediante decisão carente de fundamentação idônea. Alega, ainda, que estão ausentes os requisitos ensejadores da custódia cautelar, além da possibilidade de contaminação pelo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mostra adequado e suficiente a substituição da prisão preventiva por outras medidas cautelares alternativas ao cárcere, previstas no art. 319, incisos I, IV e V, do CPP.
Convalidada a liminar, ordem concedida.</t>
  </si>
  <si>
    <t>0003361-55.2020.8.26.0509</t>
  </si>
  <si>
    <t>AGRAVO DE EXECUÇÃO PENAL - Indeferimento do pedido de reavaliação médica - Alegação de cerceamento de defesa - Não ocorrência - Relatório médico juntado aos autos que, apesar de não mencionar expressamente uma das enfermidades do agravante, atesta o seu bom estado geral, bem como a realização de seu acompanhamento clínico - Recurso não provido.</t>
  </si>
  <si>
    <t>2156633-10.2020.8.26.0000</t>
  </si>
  <si>
    <t>ICMS/ Imposto sobre Circulação de Mercadorias</t>
  </si>
  <si>
    <t>2052786-55.2021.8.26.0000</t>
  </si>
  <si>
    <t>Habeas Corpus –  Roubo simples tentado e lesão corporal –  Prisão em flagrante convertida em preventiva –  Pedido de revogação da prisão –  Excesso de prazo –  Descabimento –  A legalidade do decreto de prisão já foi analisada por este E. Tribunal de Justiça quando do julgamento de anterior habeas corpus impetrado –  Ausência de fundamento ou fato novo que pudesse mudar o cenário original – 
Habeas Corpus –  Roubo simples tentado e lesão corporal –  Prisão em flagrante convertida em preventiva –  Pedido de revogação da prisão –  Excesso de prazo –  Descabimento –  A legalidade do decreto de prisão já foi analisada por este E. Tribunal de Justiça quando do julgamento de anterior habeas corpus impetrado –  Ausência de fundamento ou fato novo que pudesse mudar o cenário original –  Inocorrência de injustificado excesso de prazo –  Eventual demora está justificada, diante da nova suspensão do expediente forense, bem como das restrições e normas impostas para a realização de audiências, em razão da pandemia pelo COVID-19 –  Os prazos processuais devem ser contados englobadamente e não se justifica a mera contagem aritmética da soma dos lapsos temporais –  Constrangimento ilegal não evidenciado ––  Ordem parcialmente conhecida e denegada.</t>
  </si>
  <si>
    <t>2026220-69.2021.8.26.0000</t>
  </si>
  <si>
    <t>Habeas Corpus –  Tráfico de drogas e porte ilegal de arma de fogo com numeração suprimida –  Requerimento de revogação da prisão preventiva –  Impossibilidade –  Impugnação quanto à matéria meritória da ação penal originária.
Análise do mérito –  Incabível nesta da via eleita, devendo ser realizada pelo Juízo a quo, após devida instrução processual.
Presença dos requisitos da custódia cautelar
Habeas Corpus –  Tráfico de drogas e porte ilegal de arma de fogo com numeração suprimida –  Requerimento de revogação da prisão preventiva –  Impossibilidade –  Impugnação quanto à matéria meritória da ação penal originária.
Análise do mérito –  Incabível nesta da via eleita, devendo ser realizada pelo Juízo a quo, após devida instrução processual.
Presença dos requisitos da custódia cautelar –  R. Decisão que converteu a prisão em flagrante em preventiva que se encontra devidamente fundamentada –  Predicados pessoais que não socorrem o Paciente, incurso, em tese, na prática de crime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Ordem conhecida em parte e, nesta, denegada.</t>
  </si>
  <si>
    <t>2042567-80.2021.8.26.0000</t>
  </si>
  <si>
    <t>1501224-16.2020.8.26.0189</t>
  </si>
  <si>
    <t>Apelação. Furtos qualificados pelo rompimento de obstáculo e escalada durante o repouso noturno. Recurso defensivo postulando a absolvição por atipicidade da conduta mediante aplicação do princípio da insignificância (vítima Sete Center). Impossibilidade. Autoria e materialidade comprovadas. Conjunto probatório robusto, suficiente para sustentar a condenação, nos moldes em que proferida. Pedidos
Apelação. Furtos qualificados pelo rompimento de obstáculo e escalada durante o repouso noturno. Recurso defensivo postulando a absolvição por atipicidade da conduta mediante aplicação do princípio da insignificância (vítima Sete Center). Impossibilidade. Autoria e materialidade comprovadas. Conjunto probatório robusto, suficiente para sustentar a condenação, nos moldes em que proferida. Pedidos subsidiários de reconhecimento do arrependimento eficaz e posterior, redução pela atenuante da confissão espontânea, afastamento da agravante descrita no artigo 61, inciso II, "j", do Código Penal e das majorantes e fixação do regime inicial aberto. Pena-base que comporta redução. Regime prisional fechado mantido. Recurso defensivo parcialmente provido para reduzir a pena do réu. Com correção.</t>
  </si>
  <si>
    <t>2005688-74.2021.8.26.0000</t>
  </si>
  <si>
    <t>HABEAS CORPUS. Extorsão mediante sequestro. Pedido de concessão da liberdade provisória. Inadmissibilidade. Decisão que decretou a prisão preventiva devidamente fundamentada., bem assim aquela que manteve a custódia. Necessidade da custódia para garantia da ordem pública, conveniência da instrução criminal e para assegurar a aplicação da lei penal. Crime concretamente grave. Paciente que
HABEAS CORPUS. Extorsão mediante sequestro. Pedido de concessão da liberdade provisória. Inadmissibilidade. Decisão que decretou a prisão preventiva devidamente fundamentada., bem assim aquela que manteve a custódia. Necessidade da custódia para garantia da ordem pública, conveniência da instrução criminal e para assegurar a aplicação da lei penal. Crime concretamente grave. Paciente que permaneceu foragido da Justiça por longos anos. Medidas cautelares diversas da prisão que se mostram insuficientes no caso. Alegação de excesso de prazo. Inocorrência. Feito que tramitava fisicamente, cujo andamento ficou suspenso em razão de evento de força maior (pandemia do novo coronavírus). Demora que não pode ser imputada à desídia do Juízo. Necessidade de observância do princípio da razoabilidade. Ausência de efetiva vulnerabilidade na saúde do acusado. Não cabimento das medidas explicitadas na Recomendação 62 do C. CNJ. Constrangimento ilegal não caracterizado. Ordem denegada.</t>
  </si>
  <si>
    <t>2301122-43.2020.8.26.0000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</si>
  <si>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NÃO DEMONSTRAÇÃO DOS REQUISITOS DO ARTIGO 312 DO CPP POR CONTA DE CONDIÇÕES PESSOAIS FAVORÁVEIS E SITUAÇÃO DE GENITORA DE FILHA MENOR, COM PLEITOS DE IMPOSIÇÃO DE MEDIDAS CAUTELARES DIVERSAS.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BENESSE DA PRISÃO DOMICILIAR INADMISSÍVEL DIANTE DE SITUAÇÃO EXCEPCIONALÍSSIMA AUTORIZADORA DE DENEGAÇÃO DO FAVOR LEGAL –  AUSÊNCIA DE DEMONSTRAÇÃO ESCORREITA DA CONDIÇÃO GRAVE DE SAÚDE, TAMPOUCO DA NECESSIDADE DA PRESENÇA DA PACIENTE JUNTO A FILHOS MENORES, INOBSERVADO O DISPOSTO NO ARTIGO 318, PARÁGRAFO ÚNICO, DO CÓDIGO DE PROCESSO PENAL –  ENFRENTAMENTO DA PANDEMIA COVID-19 QUE, POR SI, NÃO AUTORIZA A REVOGAÇÃO DE PRISÕES CAUTELARES –  CONSTRANGIMENTO ILEGAL INOCORRIDO –  ORDEM DENEGADA.</t>
  </si>
  <si>
    <t>2262272-17.2020.8.26.0000</t>
  </si>
  <si>
    <t>2011830-94.2021.8.26.0000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</si>
  <si>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</si>
  <si>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2041501-65.2021.8.26.0000</t>
  </si>
  <si>
    <t>0005414-47.2021.8.26.0000</t>
  </si>
  <si>
    <t>Habeas corpus –  Revogação da prisão preventiva –  Superveniência de sentença condenatória –  Perda de objeto –  Habeas corpus prejudicado.</t>
  </si>
  <si>
    <t>2300925-88.2020.8.26.0000</t>
  </si>
  <si>
    <t>Habeas Corpus –  Execução Penal –  Insurgência contra cálculo de penas –   Inadequação do remédio heroico –  Agravo de Execução já julgado por esta E. Corte - Competência do C. STJ –  Writ não conhecido</t>
  </si>
  <si>
    <t>2038188-96.2021.8.26.0000</t>
  </si>
  <si>
    <t>Habeas corpus –  Roubo majorado –  Pretensão à revogação da prisão preventiva –  Inadmissibilidade –  Presentes os requisitos legais previstos no art. 312, do Código de Processo Penal –  Panorama atual da saúde pública que, por si só, não é apto a justificar o pedido –  Ordem denegada.</t>
  </si>
  <si>
    <t>2014011-68.2021.8.26.0000</t>
  </si>
  <si>
    <t>0001137-07.2021.8.26.0996</t>
  </si>
  <si>
    <t>Agravo. Prática de falta disciplinar de natureza grave. Pleiteia a absolvição por falta de provas e individualização da conduta. Atos suficientemente comprovados. Perda dos dias remidos bem fixada e justificada. Necessidade de interrupção do lapso temporal para progressão de regime. Regressão bem justificada. Inteligência do art. 118, inciso I, da LEP. Agravo improvido.</t>
  </si>
  <si>
    <t>2035873-95.2021.8.26.0000</t>
  </si>
  <si>
    <t>1519414-07.2020.8.26.0228</t>
  </si>
  <si>
    <t>2044674-97.2021.8.26.0000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</si>
  <si>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</si>
  <si>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2020081-04.2021.8.26.0000</t>
  </si>
  <si>
    <t xml:space="preserve">
Habeas Corpus –  Direito a apelar em liberdade - Alegação fundada no princípio da presunção de inocência –  Sentenciado que respondeu preso à instrução criminal –  Situação fática inalterada –  Ausência de constrangimento ilegal - Persistência de ao menos um dos motivos autorizadores da prisão preventiva relacionados no art. 312 do CPP
Verifica-se que o sentenciado permaneceu no cárcere ao
Habeas Corpus –  Direito a apelar em liberdade - Alegação fundada no princípio da presunção de inocência –  Sentenciado que respondeu preso à instrução criminal –  Situação fática inalterada –  Ausência de constrangimento ilegal - Persistência de ao menos um dos motivos autorizadores da prisão preventiva relacionados no art. 312 do CPP
Verifica-se que o sentenciado permaneceu no cárcere ao longo de toda a instrução criminal, não tendo havido, até o presente momento, qualquer alteração dos motivos que teriam levado o Juízo de primeiro grau a mantê-lo custodiado. A manutenção da prisão cautelar após a prolação de sentença de primeiro grau, ademais, não ofende a garantia constitucional da presunção de inocência.</t>
  </si>
  <si>
    <t>1501125-91.2019.8.26.0153</t>
  </si>
  <si>
    <t>0000879-71.2020.8.26.0627</t>
  </si>
  <si>
    <t>Apelação – Bloqueio de bens por decisão judicial – Investigação por crimes de associação criminosa, estelionato e lavagem de dinheiro – Pretensão a desbloqueio acompanhada de elementos de convicção que comprovam sua necessidade – Necessidade
Deve ser excepcionalmente deferido o pedido de desbloqueio parcial de numerário da empresa requerente se estão presentes nos autos documentos e informação
Apelação – Bloqueio de bens por decisão judicial – Investigação por crimes de associação criminosa, estelionato e lavagem de dinheiro – Pretensão a desbloqueio acompanhada de elementos de convicção que comprovam sua necessidade – Necessidade
Deve ser excepcionalmente deferido o pedido de desbloqueio parcial de numerário da empresa requerente se estão presentes nos autos documentos e informação suficientes quanto à necessidade de restituição de parte do numerário apreendido, ainda mais nas hipóteses nas quais o titular da empresa requerente comprovadamente não possua outras fontes de renda que lhe assegurem a manutenção da atividade da empresa, o que certamente se agravou em virtude da situação econômica mais delicada que o País enfrenta, em virtude da Pandemia do coronavírus.</t>
  </si>
  <si>
    <t>2040820-95.2021.8.26.0000</t>
  </si>
  <si>
    <t>HABEAS CORPUS PREVENTIVO –  MANDADO DE PRISÃO PENDENTE DE CUMPRIMENTO –  PRETENDIDA A CONCESSÃO DA PRISÃO DOMICILIAR –  CONSTRANGIMENTO ILEGAL NÃO DEMONSTRADO –  Necessário o cumprimento do mandado de prisão para que seja expedida a guia de recolhimento, com a qual será iniciada a fase de execução penal, cabendo ao Juízo da Execução decidir sobre o pedido de prisão domiciliar, sob pena de
HABEAS CORPUS PREVENTIVO –  MANDADO DE PRISÃO PENDENTE DE CUMPRIMENTO –  PRETENDIDA A CONCESSÃO DA PRISÃO DOMICILIAR –  CONSTRANGIMENTO ILEGAL NÃO DEMONSTRADO –  Necessário o cumprimento do mandado de prisão para que seja expedida a guia de recolhimento, com a qual será iniciada a fase de execução penal, cabendo ao Juízo da Execução decidir sobre o pedido de prisão domiciliar, sob pena de supressão de instância. Inteligência do artigo 105 da Lei de Execução Penal e do artigo 674 do Código de Processo Penal. Ordem denegada.</t>
  </si>
  <si>
    <t>2296901-17.2020.8.26.0000</t>
  </si>
  <si>
    <t>HABEAS CORPUS –  TRÁFICO DE DROGAS – Revogação da prisão preventiva.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os pleitos do
HABEAS CORPUS –  TRÁFICO DE DROGAS – Revogação da prisão preventiva.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os pleitos do paciente. –  ORDEM DENEGADA.</t>
  </si>
  <si>
    <t>2047504-36.2021.8.26.0000</t>
  </si>
  <si>
    <t>'Habeas corpus' –  Tráfico de Drogas –  Pleito de revogação da prisão preventiva –  Impossibilidade –  Legalidade da prisão –  Decisão fundamentada na demonstração dos pressupostos e requisitos autorizadores da prisão preventiva –  Insuficiência das medidas cautelares alternativas –  Alegação de descumprimento dos requisitos do artigo 316, parágrafo único do Código de Processo Penal – 
'Habeas corpus' –  Tráfico de Drogas –  Pleito de revogação da prisão preventiva –  Impossibilidade –  Legalidade da prisão –  Decisão fundamentada na demonstração dos pressupostos e requisitos autorizadores da prisão preventiva –  Insuficiência das medidas cautelares alternativas –  Alegação de descumprimento dos requisitos do artigo 316, parágrafo único do Código de Processo Penal –  Inocorrência –  Ineficiência estatal não constatada –  Revisões devidamente realizadas –  Reconhecimento Pandemia de Covid-19 que não tem o condão de alterar a imprescindibilidade da medida extrema –  Alegação de constrangimento ilegal não evidenciada –  Ordem denegada.</t>
  </si>
  <si>
    <t>0005024-77.2021.8.26.0000</t>
  </si>
  <si>
    <t>1500016-78.2020.8.26.0356</t>
  </si>
  <si>
    <t>0000439-89.2021.8.26.0126</t>
  </si>
  <si>
    <t>2002437-48.2021.8.26.0000</t>
  </si>
  <si>
    <t>1508252-15.2020.8.26.0228</t>
  </si>
  <si>
    <t>Apelação. Tráfico ilícito de drogas. Prova segura. Autoria e materialidade delitiva comprovadas. Réu confesso. Insurgência unicamente quanto à dosimetria da pena.Afastamento da agravante prevista no artigo 61, inciso II, alínea "j", do Código Penal. Não demonstração de que o réu se valeu do estado de calamidade pública (Covid-19) para a prática do crime. Redução na terceira etapa
Apelação. Tráfico ilícito de drogas. Prova segura. Autoria e materialidade delitiva comprovadas. Réu confesso. Insurgência unicamente quanto à dosimetria da pena.Afastamento da agravante prevista no artigo 61, inciso II, alínea "j", do Código Penal. Não demonstração de que o réu se valeu do estado de calamidade pública (Covid-19) para a prática do crime. Redução na terceira etapa dosimétrica. Possibilidade. Idade do menor envolvido no crime que não demanda, in casu, o incremento acima do usual. Regime fechado mantido. Recurso provido.</t>
  </si>
  <si>
    <t>0002807-63.2020.8.26.0625</t>
  </si>
  <si>
    <t>AGRAVO EM EXECUÇÃO – REEDUCANDO PROGREDIDO AO REGIME ABERTO SEM EXAME CRIMINOLÓGICO – NECESSIDADE DA DILAÇÃO PROBATÓRIA – EXPIADO POR MÚLTIPLOS ROUBOS MAJORADOS QUE PRECISA SER MELHOR AVALIADO PARA SER POSTO EM LIVRE CONVIVÊNCIA SOCIAL – PRECEDENTE – AGRAVO EM EXECUÇÃO MINISTERIAL PROVIDO.</t>
  </si>
  <si>
    <t>0004083-30.2021.8.26.0000</t>
  </si>
  <si>
    <t>PENAL. "HABEAS CORPUS". EXECUÇÃO PENAL.
Impetração que busca  a concessão de prisão albergue domiciliar. Inviabilidade de conhecimento. Pedido apresentado diretamente nesta Corte, além de ausência de comprovação do  atual estado de saúde do paciente.  Inexistente constrangimento ilegal a exigir adoção de medidas de ofício por este Tribunal. 
Ordem não conhecida.</t>
  </si>
  <si>
    <t>2041574-37.2021.8.26.0000</t>
  </si>
  <si>
    <t xml:space="preserve">
Habeas corpus –  Tráfico de entorpecentes –  Paciente surpreendido em flagrante delito com a) 15,1 gramas de cocaína em pó (43 eppendorfs), b) 6,5 gramas de cocaína, sob a forma de "crack" (86 eppendorfs), c) 12,3 gramas de maconha (12 invólucros) e d) 70 ml de "lança-perfume" (07 frascos) –  Critérios a serem empregados na análise dos pressupostos da prisão preventiva
É certo que o STF já
Habeas corpus –  Tráfico de entorpecentes –  Paciente surpreendido em flagrante delito com a) 15,1 gramas de cocaína em pó (43 eppendorfs), b) 6,5 gramas de cocaína, sob a forma de "crack" (86 eppendorfs), c) 12,3 gramas de maconha (12 invólucros) e d) 70 ml de "lança-perfume" (07 frascos)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</si>
  <si>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1500994-97.2020.8.26.0536</t>
  </si>
  <si>
    <t xml:space="preserve">
APELAÇÃO –  ROUBO –  Artigo 157, § 2º, II, do Código Penal - Emprego de simulacro de arma de fogo para subtração dinheiro, em posto de gasolina, mediante concurso de pessoas –  Recurso da defesa –  Autoria e materialidade não questionadas, mas comprovadas pelo conjunto probatório carreado aos autos. Confissão. Reconhecimento seguro por uma das vítimas. Apreensão, em flagrância, logo após o
APELAÇÃO –  ROUBO –  Artigo 157, § 2º, II, do Código Penal - Emprego de simulacro de arma de fogo para subtração dinheiro, em posto de gasolina, mediante concurso de pessoas –  Recurso da defesa –  Autoria e materialidade não questionadas, mas comprovadas pelo conjunto probatório carreado aos autos. Confissão. Reconhecimento seguro por uma das vítimas. Apreensão, em flagrância, logo após o delito, em posse do simulacro. Depoimentos policiais válidos. Suficiência para a comprovação dos fatos. Condenação mantida –  Pedido de desclassificação para roubo simples. Impossibilidade. Grave ameaça verificada em concreto, com plena inversão da posse do bem e majorante bem demonstrada. Concurso de pessoa –  Basilar elevada modicamente ante as circunstâncias do delito e devolvida ao mínimo pelas atenuantes da confissão e menoridade relativa. Regime semiaberto mantido. Gravidade concreta do delito. Prequestionamento. RECURSO NÃO PROVIDO.</t>
  </si>
  <si>
    <t>2299928-08.2020.8.26.0000</t>
  </si>
  <si>
    <t>2030528-51.2021.8.26.0000</t>
  </si>
  <si>
    <t xml:space="preserve">
Habeas Corpus –  Vias de fato e ameaças duplamente agravadas [artigo 21 do Decreto-Lei nº 3.688/1941 e artigo 147, caput, por 02 (duas) vezes, c.c. o artigo 61, inciso II, alíneas "f" e "j", ambos do Código Penal) –  Decisão que, nos autos da medida protetiva de urgência nº 1513579-19.2020.8.26.0590, indeferiu pedido de revogação da prisão preventiva formulado pela defesa –  Impetração
Habeas Corpus –  Vias de fato e ameaças duplamente agravadas [artigo 21 do Decreto-Lei nº 3.688/1941 e artigo 147, caput, por 02 (duas) vezes, c.c. o artigo 61, inciso II, alíneas "f" e "j", ambos do Código Penal) –  Decisão que, nos autos da medida protetiva de urgência nº 1513579-19.2020.8.26.0590, indeferiu pedido de revogação da prisão preventiva formulado pela defesa –  Impetração pleiteando a concessão de liberdade provisória, com fundamento na ausência dos requisitos legais para decretação da custódia cautelar –  Cabimento –  Não obstante a gravidade dos delitos em tese praticados pelo paciente, trata-se de agente primário e sem registro de antecedentes criminais, de modo que a sua prisão preventiva se tornou desproporcional em relação à sanção a ser aplicada, em caso de eventual condenação. Ademais, cumpre ressaltar que já vigoram medidas protetivas deferidas em prol da vítima, de modo que, caso estas não se revelem suficientes, a custódia cautelar poderá ser restabelecida –  Constrangimento ilegal configurado –  Precedentes desta Colenda 16ª Câmara de Direito Criminal –  ORDEM CONCEDIDA PARA SUBSTITUIR A PRISÃO PREVENTIVA DO PACIENTE PELAS MEDIDAS CAUTELARES PREVISTAS NO ARTIGO 319, INCISOS III, IV E V, DO CPP, SEM PREJUÍZO DAS MEDIDAS PROTETIVAS DE URGÊNCIA JÁ DEFERIDAS.</t>
  </si>
  <si>
    <t>2041229-71.2021.8.26.0000</t>
  </si>
  <si>
    <t xml:space="preserve">
Habeas corpus – Audiência de custódia – Não realização – Ilegalidade – Inocorrência – Art. 26, do Provimento CSM nº 2.564/2020 – Dispensabilidade do ato quando presentes elementos suficientes para justificar a conversão da prisão em flagrante em preventiva – Inteligência do art. 3º, § 2º, do Provimento Conjunto nº 03/2015 e art. 4º do Provimento Conjunto nº 04/2015, da Presidência e
Habeas corpus – Audiência de custódia – Não realização – Ilegalidade – Inocorrência – Art. 26, do Provimento CSM nº 2.564/2020 – Dispensabilidade do ato quando presentes elementos suficientes para justificar a conversão da prisão em flagrante em preventiva – Inteligência do art. 3º, § 2º, do Provimento Conjunto nº 03/2015 e art. 4º do Provimento Conjunto nº 04/2015, da Presidência e Corregedoria Geral de Justiça deste E. Tribunal de Justiça;
Habeas corpus – Violência doméstica – Prisão preventiva – Lesão corporal, vias de fato e ameaça no âmbito doméstico – Paciente reincidente – Decisão devidamente fundamentada – Presença dos requisitos da custódia cautelar – Liberdade ou prisão domiciliar em razão da disseminação da covid-19 – Impossibilidade – Constrangimento ilegal – Não caracterização – Ordem denegada.</t>
  </si>
  <si>
    <t>2014006-46.2021.8.26.0000</t>
  </si>
  <si>
    <t>2303251-21.2020.8.26.0000</t>
  </si>
  <si>
    <t>2015837-32.2021.8.26.0000</t>
  </si>
  <si>
    <t>Revisão Criminal. Tráfico de drogas e associação para o tráfico de drogas. Pretendida redução da pena base, reconhecimento da participação de menor importância e substituição da prisão corpórea por domiciliar. Impossibilidade. Não demonstração da injustiça da decisão. Existência de conjunto probatório robusto, suficiente para sustentar a condenação do requerente. Participação de menor importância
Revisão Criminal. Tráfico de drogas e associação para o tráfico de drogas. Pretendida redução da pena base, reconhecimento da participação de menor importância e substituição da prisão corpórea por domiciliar. Impossibilidade. Não demonstração da injustiça da decisão. Existência de conjunto probatório robusto, suficiente para sustentar a condenação do requerente. Participação de menor importância não caracterizada. Pena base corretamente majorada. Apreensão de mais de 1.200kg de "maconha". Condenação pelo crime de associação que impede a diminuição como base no § 4º, do artigo 33, da Lei de Drogas. Regime fechado mantido. Pedido revisional indeferido.</t>
  </si>
  <si>
    <t>2298903-57.2020.8.26.0000</t>
  </si>
  <si>
    <t>Habeas Corpus –  Furto qualificado, em continuidade delitiva –  Pretensão de revogação da prisão preventiva –  Impossibilidade. Presença dos requisitos da custódia cautelar –  R. Decisão suficientemente fundamentada. 
Pacientes incursos, em tese, em crimes imbuídos de gravidade em concreto.
Inviabilidade da aplicação de medidas cautelares alternativas, por insuficiência, inadequação e
Habeas Corpus –  Furto qualificado, em continuidade delitiva –  Pretensão de revogação da prisão preventiva –  Impossibilidade. Presença dos requisitos da custódia cautelar –  R. Decisão suficientemente fundamentada. 
Pacientes incursos, em tese, em crimes imbuídos de gravidade em concreto.
Inviabilidade da aplicação de medidas cautelares alternativas, por insuficiência, inadequação e desproporcionalidade aos fatos tratados nos autos principais. Pacientes que foram beneficiados com a concessão da liberdade provisória em outro processo em que se apurava delito semelhante ao aqui tratado, e teriam voltado a delinquir.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Trata-se de recomendação que não deve ser adotada de forma coletiva e indiscriminada, sendo necessária a análise, caso a caso, da necessidade de adoção de medidas especiais. Fato de os Pacientes estarem custodiados em estabelecimento prisional superlotado que não o torna, obrigatória e automaticamente, integrantes do chamado "grupo de risco" em caso de contaminação pela COVID-19 (novo coronavírus).
Constrangimento ilegal não verificado.
Ordem denegada.</t>
  </si>
  <si>
    <t>2005403-81.2021.8.26.0000</t>
  </si>
  <si>
    <t>2009968-88.2021.8.26.0000</t>
  </si>
  <si>
    <t>Habeas Corpus. Receptação. Flagrante convertido em preventiva. Validade dos fundamentos lançados. Comprovação da materialidade delitiva e de suficientes indícios de autoria. Paciente reincidente. Risco à ordem pública. Decisão bem fundamentada. Constrangimento ilegal inexistente. Ordem denegada.</t>
  </si>
  <si>
    <t>0009344-74.2020.8.26.0496</t>
  </si>
  <si>
    <t>AGRAVO EM EXECUÇÃO PENAL –  SENTENCIADO PROMOVIDO AO REGIME SEMIABERTO,  INDEFERINDO-SE, NA OPORTUNIDADE, O LIVRAMENTO CONDICIONAL –  INSURGÊNCIA DEFENSIVA COM PEDIDO DE DEFERIMENTO DO BENEFÍCIO MAIS AMPLO DIANTE DO ALEGADO PREENCHIMENTO DOS REQUISITOS NECESSÁRIOS –  IMPOSSIBILIDADE - AUSÊNCIA DO REQUISITO SUBJETIVO –  GRAVIDADE DOS DELITOS COMETIDOS E HISTÓRICO PRISIONAL DESFAVORÁVEL  –  VEDAÇÃO
AGRAVO EM EXECUÇÃO PENAL –  SENTENCIADO PROMOVIDO AO REGIME SEMIABERTO,  INDEFERINDO-SE, NA OPORTUNIDADE, O LIVRAMENTO CONDICIONAL –  INSURGÊNCIA DEFENSIVA COM PEDIDO DE DEFERIMENTO DO BENEFÍCIO MAIS AMPLO DIANTE DO ALEGADO PREENCHIMENTO DOS REQUISITOS NECESSÁRIOS –  IMPOSSIBILIDADE - AUSÊNCIA DO REQUISITO SUBJETIVO –  GRAVIDADE DOS DELITOS COMETIDOS E HISTÓRICO PRISIONAL DESFAVORÁVEL  –  VEDAÇÃO DE PROGRESSÃO POR SALTO –  NECESSÁRIO O CUMPRIMENTO DE LAPSO TEMPORAL RAZOÁVEL NO ATUAL REGIME PARA SE VERIFICAR A ABSORÇÃO DA TERAPÊUTICA PENAL –  AUSÊNCIA NO MAIS DE PREJUÍZO COM O DEFERIMENTO DE BENFÍCIO DIVERSO - DECISÃO MANTIDA - RECURSO IMPROVIDO.</t>
  </si>
  <si>
    <t>2000013-33.2021.8.26.0000</t>
  </si>
  <si>
    <t>Habeas corpus. Tráfico.
Prisão preventiva. Primariedade do acusado em combinação com a pouco expressiva quantidade de tóxico apreendido. 
Indícios de tráfico privilegiado. Aplicabilidade do redutor previsto no § 4º do art. 33 da Lei de Tóxicos. 
Cabimento, em tese, da conversão de eventual pena privativa de liberdade em restritivas de direitos, nos termos da Resolução nº 05/2012 do Senado
Habeas corpus. Tráfico.
Prisão preventiva. Primariedade do acusado em combinação com a pouco expressiva quantidade de tóxico apreendido. 
Indícios de tráfico privilegiado. Aplicabilidade do redutor previsto no § 4º do art. 33 da Lei de Tóxicos. 
Cabimento, em tese, da conversão de eventual pena privativa de liberdade em restritivas de direitos, nos termos da Resolução nº 05/2012 do Senado Federal. 
Ordem concedida.</t>
  </si>
  <si>
    <t>2029723-98.2021.8.26.0000</t>
  </si>
  <si>
    <t>2038682-58.2021.8.26.0000</t>
  </si>
  <si>
    <t xml:space="preserve">
HABEAS CORPUS –  Homicídio qualificado tentado –  Artigo 121, § 2º, incisos III e IV e art. 61, inciso II, alíneas "h"  e "j" do Código Penal –  Pedido de revogação da prisão preventiva –  Inadmissibilidade –  Inteligência dos artigos 312 e 313 do Código de Processo Penal –  Requisitos objetivos e subjetivos verificados –  Constrangimento ilegal não caracterizado –  Ordem denegada.</t>
  </si>
  <si>
    <t>2299699-48.2020.8.26.0000</t>
  </si>
  <si>
    <t>1500989-67.2020.8.26.0571</t>
  </si>
  <si>
    <t>2005875-82.2021.8.26.0000</t>
  </si>
  <si>
    <t>Habeas Corpus. Homicídio qualificado. Manutenção da prisão preventiva. Indeferimento de liberdade provisória e excesso de prazo. Decisão suficientemente fundamentada. Não ocorrência de excesso de prazo. Incidentes processuais não imputáveis ao Juízo. Constrangimento ilegal inexistente. Ordem conhecida em parte e, na parte em que conhecida, denegada.</t>
  </si>
  <si>
    <t>2038036-48.2021.8.26.0000</t>
  </si>
  <si>
    <t>HABEAS CORPUS –  Receptação de aparelho de telefone celular –  Conversão da prisão em flagrante em preventiva –  Análise da prisão cautelar sob a ótica das Leis n.º 12403/11 e 13.964/19 - Decreto prisional afrontoso ao art. 315, §2º, I e III,  e ao art. 282, §6º, do CPP) - Suficiência da imposição de medidas cautelares diversas da prisão - Liberdade provisória concedida –  Liminar deferida -
HABEAS CORPUS –  Receptação de aparelho de telefone celular –  Conversão da prisão em flagrante em preventiva –  Análise da prisão cautelar sob a ótica das Leis n.º 12403/11 e 13.964/19 - Decreto prisional afrontoso ao art. 315, §2º, I e III,  e ao art. 282, §6º, do CPP) - Suficiência da imposição de medidas cautelares diversas da prisão - Liberdade provisória concedida –  Liminar deferida - Ordem concedida - (Voto n.º 43982).</t>
  </si>
  <si>
    <t>2055940-81.2021.8.26.0000</t>
  </si>
  <si>
    <t>2261772-48.2020.8.26.0000</t>
  </si>
  <si>
    <t>HABEAS CORPUS –  PRETENDIDA A REVOGAÇÃO DA PRISÃO PREVENTIVA –  IMPOSSIBILIDADE –  PRESENÇA DOS REQUISITOS DO ARTIGO 312 DO CPP  –  IMPOSSIBILIDADE –  Inexiste constrangimento ilegal em decisão que decreta a prisão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dos Pacientes. –  Ordem denegada.</t>
  </si>
  <si>
    <t>2004594-91.2021.8.26.0000</t>
  </si>
  <si>
    <t>1526524-91.2019.8.26.0228</t>
  </si>
  <si>
    <t>1501971-83.2020.8.26.0344</t>
  </si>
  <si>
    <t>2014986-90.2021.8.26.0000</t>
  </si>
  <si>
    <t>2033046-14.2021.8.26.0000</t>
  </si>
  <si>
    <t>HABEAS CORPUS –  PRETENDIDA A LIBERDADE PROVISÓRIA –  ORDEM PREJUDICADA –   Informação de que já foi concedida a liberdade provisória ao Paciente pelo Juízo de primeira instância - Perda do objeto da impetração. Ordem prejudicada.</t>
  </si>
  <si>
    <t>2029468-43.2021.8.26.0000</t>
  </si>
  <si>
    <t>HABEAS CORPUS com pedido liminar.  Suposta prática do crime de tráfico ilícito de entorpecentes. Pretensão de revogação da prisão preventiva, por entender desnecessário o cárcere cautelar, especialmente por se tratar de paciente primário e com residência fixa, bem como pelo fato de a quantidade de droga apreendida ter sido pequena. Possibilidade. Pequena quantidade de droga. Condições pessoais
HABEAS CORPUS com pedido liminar.  Suposta prática do crime de tráfico ilícito de entorpecentes. Pretensão de revogação da prisão preventiva, por entender desnecessário o cárcere cautelar, especialmente por se tratar de paciente primário e com residência fixa, bem como pelo fato de a quantidade de droga apreendida ter sido pequena. Possibilidade. Pequena quantidade de droga. Condições pessoais favoráveis permitem supor, in casu, a melhor adequação de medidas cautelares alternativas. Provável desproporcionalidade entre a prisão preventiva e eventual prisão-pena. Constrangimento ilegal configurado. Concessão de liberdade provisória mediante aplicação de medidas cautelares diversas da prisão. Inteligência do art. 319 do CPP. Ordem concedida em definitivo.</t>
  </si>
  <si>
    <t>2013950-13.2021.8.26.0000</t>
  </si>
  <si>
    <t>2000298-26.2021.8.26.0000</t>
  </si>
  <si>
    <t>HABEAS CORPUS –  TRÁFICO DE DROGAS –  Liberdade provisória –  Acolhimento. Crime cometido sem violência ou grave ameaça. Paciente primário. Desnecessidade da prisão cautelar. COVID-19. Medida cautelar alternativa.  Proibição de ausentar-se da comarca sem autorização judicial –  RATIFICADA A MEDIDA LIMINAR E CONCEDIDA A ORDEM.</t>
  </si>
  <si>
    <t>2029568-95.2021.8.26.0000</t>
  </si>
  <si>
    <t>Habeas Corpus. Tráfico de drogas. Pedido de concessão da liberdade provisória. Inadmissibilidade. Decretação da prisão preventiva bem fundamentada. Presença de indícios de autoria e prova da existência do crime. Necessidade da custódia para garantia da ordem pública. Apreensão de significativa quantidade e variedade de entorpecentes (140 porções de cocaína, 78 de maconha e 06 pedras de crack),
Habeas Corpus. Tráfico de drogas. Pedido de concessão da liberdade provisória. Inadmissibilidade. Decretação da prisão preventiva bem fundamentada. Presença de indícios de autoria e prova da existência do crime. Necessidade da custódia para garantia da ordem pública. Apreensão de significativa quantidade e variedade de entorpecentes (140 porções de cocaína, 78 de maconha e 06 pedras de crack), havendo prévia denúncia sobre o tráfico no local. Medidas cautelares diversas da prisão que se mostram insuficientes no caso. Questões alusivas à prova que não podem ser conhecidas na estreita via do habeas corpus. Incabível a aplicação, desde logo, das diretrizes firmadas pelo C. STJ, no HC coletivo 596.603, porque o reconhecimento do tráfico privilegiado depende de aprofundado cotejo de provas, compatível apenas com o juízo exauriente da sentença penal. Ausência de demonstração de efetiva vulnerabilidade da saúde do paciente. Não aplicação das medidas excepcionais elencadas na Recomendação nº 62 do CNJ. Constrangimento ilegal não caracterizado. Ordem denegada.</t>
  </si>
  <si>
    <t>2304339-94.2020.8.26.0000</t>
  </si>
  <si>
    <t>ORGANIZAÇÃO CRIMINOSA. Prisão preventiva. Revogação. Existência de habeas corpus anterior, julgado por esta Corte, no qual se decidiu pela suficiência da fundamentação da decisão que decretou a custódia cautelar do paciente, bem como da decisão que a manteve, diante da presença dos requisitos previstos no artigo 312, do CPP, e pela inadequação e insuficiência das medidas cautelares alternativas
ORGANIZAÇÃO CRIMINOSA. Prisão preventiva. Revogação. Existência de habeas corpus anterior, julgado por esta Corte, no qual se decidiu pela suficiência da fundamentação da decisão que decretou a custódia cautelar do paciente, bem como da decisão que a manteve, diante da presença dos requisitos previstos no artigo 312, do CPP, e pela inadequação e insuficiência das medidas cautelares alternativas previstas no artigo 319, daquele estatuto. Mera reiteração. Writ não conhecido nesta parte. Deferimento de prisão domiciliar ao paciente, por questões humanitárias, em razão da Pandemia do Covid-19. Inviabilidade. Risco de contaminação pelo coronavírus que, por si só, não constitui fundamento suficiente para a revogação da prisão preventiva do paciente. Constrangimento ilegal inexistente. Ordem conhecida parcialmente e, na parcela, denegada.</t>
  </si>
  <si>
    <t>2016402-93.2021.8.26.0000</t>
  </si>
  <si>
    <t>Habeas Corpus. Tráfico de drogas. Pedido de concessão da liberdade provisória. Inadmissibilidade. Prisão preventiva bem fundamentada. Presença de indícios de autoria e prova da existência do crime. Necessidade da custódia para garantia da ordem pública e conveniência da instrução criminal. Apreensão de considerável quantidade e variedade de entorpecentes (crack, cocaína e maconha), em local
Habeas Corpus. Tráfico de drogas. Pedido de concessão da liberdade provisória. Inadmissibilidade. Prisão preventiva bem fundamentada. Presença de indícios de autoria e prova da existência do crime. Necessidade da custódia para garantia da ordem pública e conveniência da instrução criminal. Apreensão de considerável quantidade e variedade de entorpecentes (crack, cocaína e maconha), em local conhecido como ponto de venda de drogas. Medidas cautelares diversas da prisão que se mostram insuficientes no caso. Questões alusivas à prova que não podem ser conhecidas na estreita via do habeas corpus. Ausência de demonstração de efetiva vulnerabilidade da saúde do paciente. Não aplicação das medidas excepcionais elencadas na Recomendação nº 62 do CNJ. Constrangimento ilegal não caracterizado. Ordem denegada.</t>
  </si>
  <si>
    <t>2304205-67.2020.8.26.0000</t>
  </si>
  <si>
    <t>Habeas Corpus –  Ameaça em âmbito doméstico –  Prisão em flagrante convertida em preventiva –  Pedido de revogação –  Excesso de prazo –  Admissibilidade –  Não vislumbrada a utilidade final da custódia cautelar, sobretudo em razão do quantum da pena a ser imposto na hipótese de eventual condenação –  Possibilidade de eventual fixação de regime prisional mais brando –  Ordem concedida para
Habeas Corpus –  Ameaça em âmbito doméstico –  Prisão em flagrante convertida em preventiva –  Pedido de revogação –  Excesso de prazo –  Admissibilidade –  Não vislumbrada a utilidade final da custódia cautelar, sobretudo em razão do quantum da pena a ser imposto na hipótese de eventual condenação –  Possibilidade de eventual fixação de regime prisional mais brando –  Ordem concedida para substituir a custódia cautelar por medidas cautelares diversas.</t>
  </si>
  <si>
    <t>2038640-09.2021.8.26.0000</t>
  </si>
  <si>
    <t>Habeas Corpus" –  Execução da pena –  Decisão que determinou a regressão do paciente ao regime semiaberto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Execução da pena –  Decisão que determinou a regressão do paciente ao regime semiaberto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Ordem não conhecida.</t>
  </si>
  <si>
    <t>2036331-15.2021.8.26.0000</t>
  </si>
  <si>
    <t>Habeas Corpus - Execução Penal - Progressão de regime - Exame criminológico determinado - Pedido voltado à cassação da decisão, com a dispensa da perícia e imediata análise do pedido de promoção ao aberto -  Decisão que desafiaria recurso de agravo - Habeas Corpus não conhecido.</t>
  </si>
  <si>
    <t>2033013-24.2021.8.26.0000</t>
  </si>
  <si>
    <t>PENAL. "HABEAS CORPUS".  LESÃO CORPORAL e INJÚRIA/DESACATO . CONVERSÃO DA PRISÃO EM FLAGRANTE EM PREVENTIVA.
Pretendida a revogação da prisão, com expedição de alvará de soltura ou, subsidiariamente, aplicação de medidas cautelares menos gravosas.  
Prejudicado o pleito, diante da revogação da prisão pelo Juiz de piso. 
Ordem prejudicada</t>
  </si>
  <si>
    <t>2019964-13.2021.8.26.0000</t>
  </si>
  <si>
    <t>Habeas corpus –  Homicídio qualificado, injúria e ameaça no contexto de violência doméstica e familiar contra a mulher e porte ilegal de arma de fogo –  Pretensão à revogação da prisão preventiva –  Inadmissibilidade –  Presentes os requisitos legais previstos no art. 312, do Código de Processo Penal –  Panorama atual da saúde pública que, por si só, não é apto a justificar o pedido –  Ordem
Habeas corpus –  Homicídio qualificado, injúria e ameaça no contexto de violência doméstica e familiar contra a mulher e porte ilegal de arma de fogo –  Pretensão à revogação da prisão preventiva –  Inadmissibilidade –  Presentes os requisitos legais previstos no art. 312, do Código de Processo Penal –  Panorama atual da saúde pública que, por si só, não é apto a justificar o pedido –  Ordem denegada.</t>
  </si>
  <si>
    <t>2036366-72.2021.8.26.0000</t>
  </si>
  <si>
    <t>HABEAS CORPUS - Tráfico de drogas e associação para o tráfico - Presença de pressupostos legais que autorizam a manutenção do paciente no cárcere - Despacho suficientemente fundamentado - Insuficiência de imposição de medidas cautelares diversas da prisão - Paciente reincidente em crime doloso - Pretendida concessão de prisão domiciliar - Contexto de pandemia do vírus covid-19 -
HABEAS CORPUS - Tráfico de drogas e associação para o tráfico - Presença de pressupostos legais que autorizam a manutenção do paciente no cárcere - Despacho suficientemente fundamentado - Insuficiência de imposição de medidas cautelares diversas da prisão - Paciente reincidente em crime doloso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</si>
  <si>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2019898-33.2021.8.26.0000</t>
  </si>
  <si>
    <t>Habeas Corpus. TRÁFICO DE DROGAS. Alegações sobre irregularidade da prisão em flagrante. Paciente que não foi preso em estado de flagrância, tendo apenas sido decretada sua prisão preventiva. Alegação de ilegalidade da decisão judicial por falta de fundamentos válidos. Inocorrência. Preenchimento dos arts. 312 e 313 do CPP. Exposição dos motivos que fundamentam a segregação cautelar. Necessidade
Habeas Corpus. TRÁFICO DE DROGAS. Alegações sobre irregularidade da prisão em flagrante. Paciente que não foi preso em estado de flagrância, tendo apenas sido decretada sua prisão preventiva. Alegação de ilegalidade da decisão judicial por falta de fundamentos válidos. Inocorrência. Preenchimento dos arts. 312 e 313 do CPP. Exposição dos motivos que fundamentam a segregação cautelar. Necessidade da prisão para garantia da ordem pública. Não oferecimento de acordo de não persecução penal. Paciente reincidente. Constrangimento ilegal não configurado. Ordem denegada.</t>
  </si>
  <si>
    <t>2021232-05.2021.8.26.0000</t>
  </si>
  <si>
    <t>2035581-13.2021.8.26.0000</t>
  </si>
  <si>
    <t>Habeas corpus. Tráfico de drogas. Pretendida a revogação da prisão preventiva do paciente. Impossibilidade. Presentes os requisitos autorizadores da prisão cautelar. Se por um lado a maconha não é dos entorpecentes mais devastadores, havendo, inclusive, autorização para uso recreativo em diversos países mundo afora, por outro o paciente foi surpreendido com expressiva quantidade (100 tijolos
Habeas corpus. Tráfico de drogas. Pretendida a revogação da prisão preventiva do paciente. Impossibilidade. Presentes os requisitos autorizadores da prisão cautelar. Se por um lado a maconha não é dos entorpecentes mais devastadores, havendo, inclusive, autorização para uso recreativo em diversos países mundo afora, por outro o paciente foi surpreendido com expressiva quantidade (100 tijolos pesando 100.582,30 gramas), o que denota maior ofensividade e envolvimento mais profundo com o tráfico de drogas, sendo a prisão preventiva necessária para resguardo da ordem pública. Dessa forma, a decisão proferida pelo juízo de primeiro grau encontra respaldo nos artigos 312 e 313 do Código de Processo Penal, não se mostrando flagrantemente ilegal a ponto de justificar a concessão da ordem. Recomendação n. 62 do CNJ que não altera referida convicção, pois prevalece, na situação, a necessidade de proteção social. Ordem denegada.</t>
  </si>
  <si>
    <t>0005931-52.2021.8.26.0000</t>
  </si>
  <si>
    <t>HABEAS CORPUS –  Impetração substitutiva de agravo em execução –  Inadequação da via eleita –  Requisito subjetivo para progressão não alcançado –  Decisão lastreada em dados concretos do exame criminológico –  Não demonstrada condição peculiar do Paciente que o torne mais vulnerável à epidemia de COVID-19 –  Constrangimento ilegal não evidenciado –  Ordem denegada.</t>
  </si>
  <si>
    <t>2283257-07.2020.8.26.0000</t>
  </si>
  <si>
    <t>Habeas Corpus - Tráfico ilícito de entorpecentes e associação para esse fim - Substituição da prisão preventiva por prisão domiciliar devida - Paciente que preenche os requisitos do artigo 318-A, do Código de Processo Penal –  Ordem concedida.</t>
  </si>
  <si>
    <t>2023009-25.2021.8.26.0000</t>
  </si>
  <si>
    <t>1514905-33.2020.8.26.0228</t>
  </si>
  <si>
    <t>2019917-39.2021.8.26.0000</t>
  </si>
  <si>
    <t>Habeas Corpus. Estelionato. Uso de Documento Falso. Decisão de conversão da prisão em flagrante em preventiva. Motivação insuficiente. Gravidade abstrata. Alegação de desproporcionalidade da medida extrema. Liminar concedida. 
1. Fumus comissi delicti que emerge dos elementos informativos que foram colhidos em sede policial, quando da lavratura do auto de prisão em flagrante. Imediatidade e
Habeas Corpus. Estelionato. Uso de Documento Falso. Decisão de conversão da prisão em flagrante em preventiva. Motivação insuficiente. Gravidade abstrata. Alegação de desproporcionalidade da medida extrema. Liminar concedida. 
1. Fumus comissi delicti que emerge dos elementos informativos que foram colhidos em sede policial, quando da lavratura do auto de prisão em flagrante. Imediatidade e visibilidade da prática delituosa que conferem um quadro de justa causa para a ação penal e para as medidas cautelares pessoais. 
2. Periculum libertatis. Crime imputado não vinculado ao emprego de violência ou grave ameaça. Condições subjetivas favoráveis dadas pela primariedade e bons antecedentes. Registros criminais que não podem ser qualificados como antecedentes. Perspectiva de punição que não indica aplicação de sanção penal mais grave. Desproporcionalidade. Princípio da homogeneidade. 
3. Suficiência das medidas cautelares alternativas.
4. Ordem concedida, confirmando-se a liminar anteriormente deferida.</t>
  </si>
  <si>
    <t>1508419-32.2020.8.26.0228</t>
  </si>
  <si>
    <t>Apelação. Furto. Sentença condenatória. Recurso defensivo. 1. Prova suficiente para a condenação. 2. Sanções que não comportam alteração. Apelos desprovido.</t>
  </si>
  <si>
    <t>0000469-82.2021.8.26.0625</t>
  </si>
  <si>
    <t>Agravo em execução. Subversão da ordem e motim. Insuficiência de provas de que o réu fosse liderança negativa vinculada à massa enfurecida na rebelião. Envolvimento de centenas de detentos sem que tenha sido demonstrado como a apuração chegou ao nome do agravante como liderança negativa e de que modo ele praticou o comando. Recurso provido.</t>
  </si>
  <si>
    <t>2031573-90.2021.8.26.0000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</si>
  <si>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praticou delito durante a pandemia e que agora se encontra em efetivo isolamento social –  indefere-se o processamento.</t>
  </si>
  <si>
    <t>1520895-05.2020.8.26.0228</t>
  </si>
  <si>
    <t>APELAÇÃO CRIMINAL –  ROUBO QUALIFICADO –  ABSOLVIÇÃO POR INSUFICIÊNCIA DE PROVAS – INVIABILIDADE –  No crime de roubo, o depoimento da vítima, seguro e corroborado pelos demais elementos de prova, possui grande relevância para embasar decreto condenatório, máxime quando não se vislumbra nenhuma razão para ela incriminar falsamente o réu. Recurso parcialmente provido, somente para afastar a
APELAÇÃO CRIMINAL –  ROUBO QUALIFICADO –  ABSOLVIÇÃO POR INSUFICIÊNCIA DE PROVAS – INVIABILIDADE –  No crime de roubo, o depoimento da vítima, seguro e corroborado pelos demais elementos de prova, possui grande relevância para embasar decreto condenatório, máxime quando não se vislumbra nenhuma razão para ela incriminar falsamente o réu. Recurso parcialmente provido, somente para afastar a circunstância agravante prevista no artigo 61, inciso II, alínea "j", do CP, sem repercussão na pena aplicada.</t>
  </si>
  <si>
    <t>0001313-16.2020.8.26.0286</t>
  </si>
  <si>
    <t>Recurso em sentido estrito. Tráfico de drogas. Liberdade provisória. Suficiente no momento, para garantia do juízo, a aplicação de cautelares alternativas, cabe manter a decisão de primeira instância que deferiu a liberdade provisória ao imputado.</t>
  </si>
  <si>
    <t>2302268-22.2020.8.26.0000</t>
  </si>
  <si>
    <t xml:space="preserve">
Habeas Corpus –  Lesão corporal duplamente agravada (artigo 129, § 9º, c.c. o artigo 61, inciso II, alíneas "f" e "j", do Código Penal) –  Decisão que converteu em preventiva a prisão em flagrante do autuado –  Impetração pleiteando a concessão de liberdade provisória, com fundamento (1) na ausência de requisitos legais para decretação da prisão preventiva; e (2) na Recomendação nº 62/2020 do
Habeas Corpus –  Lesão corporal duplamente agravada (artigo 129, § 9º, c.c. o artigo 61, inciso II, alíneas "f" e "j", do Código Penal) –  Decisão que converteu em preventiva a prisão em flagrante do autuado –  Impetração pleiteando a concessão de liberdade provisória, com fundamento (1) na ausência de requisitos legais para decretação da prisão preventiva; e (2) na Recomendação nº 62/2020 do CNJ –  Cabimento –  Não obstante a gravidade do delito em tese praticado pelo paciente, trata-se de agente primário e sem registro de antecedentes criminais, de modo que a sua prisão preventiva se tornou desproporcional em relação à sanção a ser aplicada, em caso de eventual condenação. Ademais, nem sequer foram deferidas as medidas protetivas de urgência pleiteadas pela vítima, o que impossibilita aferir a suficiência delas em conjunto com outras cautelares diversas do cárcere –  Constrangimento ilegal configurado –  Precedentes desta Colenda 16ª Câmara de Direito Criminal –  ORDEM CONCEDIDA PARA SUBSTITUIR A PRISÃO PREVENTIVA DO PACIENTE PELAS MEDIDAS CAUTELARES PREVISTAS NO ARTIGO 319, INCISOS III, IV e V, DO CÓDIGO DE PROCESSO PENAL, SEM PREJUÍZO DAS MEDIDAS PROTETIVAS DE URGÊNCIA QUE VENHAM A SER OPORTUNAMENTE FIXADAS PELA PRIMEIRA INSTÂNCIA.</t>
  </si>
  <si>
    <t>1513281-46.2020.8.26.0228</t>
  </si>
  <si>
    <t>Roubo majorado pelo concurso de agentes e emprego de arma de fogo. Inconformismo restrito à dosimetria das penas. Atenuante pela confissão. Incidência de rigor. Compensação parcial ante a multirreincidência e a prática do delito no curso de calamidade pública. Incidência da agravante prevista no artigo 61, II, "j", CP confirmada. Agentes que se voltaram contra o patrimônio de trabalhadores de
Roubo majorado pelo concurso de agentes e emprego de arma de fogo. Inconformismo restrito à dosimetria das penas. Atenuante pela confissão. Incidência de rigor. Compensação parcial ante a multirreincidência e a prática do delito no curso de calamidade pública. Incidência da agravante prevista no artigo 61, II, "j", CP confirmada. Agentes que se voltaram contra o patrimônio de trabalhadores de serviço essencial. Motoristas e cobradores de ônibus coletivo. Majorantes. Concurso de agentes e emprego de arma de fogo. Armamento não apreendido. Suficiência da palavra das vítimas para comprovar que a arma era de fogo. Incidência do artigo 68, parágrafo único do Código Penal. Atenção ao princípio da proporcionalidade. Crime sem violência real e confissão do acusado.  Concurso formal. Aplicação de menor fração. Penas reduzidas. Recurso parcialmente provido.</t>
  </si>
  <si>
    <t>2019975-42.2021.8.26.0000</t>
  </si>
  <si>
    <t>Habeas Corpus. Tráfico de drogas. Conversão da prisão em flagrante em preventiva. Alegação de constrangimento ilegal. Decisão genérica. Liminar indeferida.
1. Abordagem policial precedida da constatação de comportamento suspeito dos supostos agentes. Prática de atos típicos da traficância. Indicação do local onde era armazenado o restante dos entorpecentes pelo próprio paciente. Prisão que se
Habeas Corpus. Tráfico de drogas. Conversão da prisão em flagrante em preventiva. Alegação de constrangimento ilegal. Decisão genérica. Liminar indeferida.
1. Abordagem policial precedida da constatação de comportamento suspeito dos supostos agentes. Prática de atos típicos da traficância. Indicação do local onde era armazenado o restante dos entorpecentes pelo próprio paciente. Prisão que se efetivou logo após a apreensão das drogas. Visibilidade e imediatidade da infração que não comprometeram a situação de flagrante delito. Procedimentos de intervenção policial que não são marcados pela ilegalidade. 
2. Fumus comissi delicti que é dado pelos elementos colhidos quando da lavratura do auto de prisão em flagrante e que apontam para a visibilidade e imediatidade da prática delituosa. 
3. Periculum libertatis. Não configurado. Quantidade de drogas não exagerada. Paciente primário.  Réu em outra ação penal que se quer alcançou fase instrutória. Perspectiva de tratamento punitivo mais brando ao final da persecução que fragiliza a possibilidade de manutenção da medida extrema à luz do princípio da proporcionalidade. 
4. Suficiência das medidas cautelares para o resguardo das finalidades do processo.   
5. Ordem concedida.</t>
  </si>
  <si>
    <t>2030970-17.2021.8.26.0000</t>
  </si>
  <si>
    <t>Habeas corpus –  Artigo 2º, § 4º, inciso I, da Lei nº 12.850/13 e artigos 33, caput, e 37, ambos da Lei nº 11.343/06 –  Impetração visando assegurar à paciente a concessão da prisão domiciliar para cuidar de filho menor de 12 anos ou, ainda, sob a alegação de risco a sua saúde, em razão da pandemia do COVID-19 –  Impossibilidade –  Presentes os requisitos do art. 312 do CPP – 
Habeas corpus –  Artigo 2º, § 4º, inciso I, da Lei nº 12.850/13 e artigos 33, caput, e 37, ambos da Lei nº 11.343/06 –  Impetração visando assegurar à paciente a concessão da prisão domiciliar para cuidar de filho menor de 12 anos ou, ainda, sob a alegação de risco a sua saúde, em razão da pandemia do COVID-19 –  Impossibilidade –  Presentes os requisitos do art. 312 do CPP –  Não é automática a concessão de prisão domiciliar em razão da disseminação do vírus, nada indicando a imprescindibilidade da medida para a paciente –  Não demonstrada a imprescindibilidade da paciente para os cuidados do filho menor –  Prisão preventiva mantida –  Ordem denegada.</t>
  </si>
  <si>
    <t>2016291-12.2021.8.26.0000</t>
  </si>
  <si>
    <t>1518475-27.2020.8.26.0228</t>
  </si>
  <si>
    <t>Roubo majorado pelo concurso de agentes e emprego de arma de fogo. Reconhecimento da forma tentada. Impossibilidade. Inversão da posse da res furtiva e posse mansa e pacífica de parte dos bens, que não foram recuperados. Inteligência da Súmula nº 582 do STJ. desobediência bem demonstrada pela prova oral e danos sofridos no veículos subtraído e utilizado na fuga. Condenação mantida.  resistência.
Roubo majorado pelo concurso de agentes e emprego de arma de fogo. Reconhecimento da forma tentada. Impossibilidade. Inversão da posse da res furtiva e posse mansa e pacífica de parte dos bens, que não foram recuperados. Inteligência da Súmula nº 582 do STJ. desobediência bem demonstrada pela prova oral e danos sofridos no veículos subtraído e utilizado na fuga. Condenação mantida.  resistência. Não confirmação em juízo, dos fatos descritos na denúncia. Ofensa ao artigo 155, CPP. Sentença reformada. Dosimetria das penas. Incidência da agravante prevista no artigo 61, II, "j", CP confirmada. Agentes que se voltaram contra o patrimônio de vítimas que estavam na rua, durante a pandemia, para cuidar da própria saúde, bem como da de seus genitores idosos. Pena-base bem fixada acima do mínimo legal de modo justificado. Confissão espontânea reconhecida e atenuante já aplicada.   Recurso parcialmente provido.</t>
  </si>
  <si>
    <t>0003782-83.2021.8.26.0000</t>
  </si>
  <si>
    <t>HABEAS CORPUS com pedido liminar. Suposta prática de furto. Pretensão revogação preventiva alegando ausência de requisitos legais para manutenção da custódia cautelar e excesso de prazo para formação da culpa. Admissibilidade. Excesso de Prazo caracterizado. Paciente não pode ser antecipadamente punido por demora injustificada do Poder Público em encerrar a instrução criminal. Motivo suficiente
HABEAS CORPUS com pedido liminar. Suposta prática de furto. Pretensão revogação preventiva alegando ausência de requisitos legais para manutenção da custódia cautelar e excesso de prazo para formação da culpa. Admissibilidade. Excesso de Prazo caracterizado. Paciente não pode ser antecipadamente punido por demora injustificada do Poder Público em encerrar a instrução criminal. Motivo suficiente para que, em liberdade, responda à ação penal. Decreto revogado. Ordem concedida parcialmente.</t>
  </si>
  <si>
    <t>2242506-75.2020.8.26.0000</t>
  </si>
  <si>
    <t>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mas em decorrência da complexidade inerente ao caso concreto, inexiste ilegalidade na custódia cautelar do paciente, que se justifica especialmente pelo fato de cuidar-se de crime grave, que provoca pânico e temeridade social.</t>
  </si>
  <si>
    <t>2285974-89.2020.8.26.0000</t>
  </si>
  <si>
    <t>7000336-05.2020.8.26.0576</t>
  </si>
  <si>
    <t>AGRAVO EM EXECUÇÃO –  DEFERIMENTO DE PROGRESSÃO AO REGIME SEMIABERTO –  PRESENÇA DOS REQUISITOS OBJETIVO E SUBJETIVO –  EXAME CRIMINOLÓGICO NÃO SE APRESENTA COMO IMPRESCINDÍVEL PARA ANÁLISE DO MÉRITO NO PRESENTE CASO –  RECURSO IMPROVIDO.</t>
  </si>
  <si>
    <t>2299793-93.2020.8.26.0000</t>
  </si>
  <si>
    <t>Concussão</t>
  </si>
  <si>
    <t>Habeas corpus. Concussão.
Pedido de revogação de prisão preventiva. Primariedade do paciente.
Cabimento, em tese, do regime aberto. Situação de pandemia de COVID-19. Desproporcionalidade da custódia cautelar.
Ordem concedida, fixadas as cautelares diversas do art. 319, I, IV e VI, do CPP.</t>
  </si>
  <si>
    <t>2008511-21.2021.8.26.0000</t>
  </si>
  <si>
    <t>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 gravíssimo. Constrangimento ilegal não configurado. Ordem denegada.</t>
  </si>
  <si>
    <t>2044863-75.2021.8.26.0000</t>
  </si>
  <si>
    <t>HABEAS CORPUS –  Tráfico ilícito de drogas e Associação para o tráfico –  Prisão preventiva –  Revogação –  Impossibilidade –  Requisitos legais preenchidos –  Abuso de autoridade, com indícios de tortura –  Não constatado - Constrangimento ilegal não configurado - Ordem denegada.</t>
  </si>
  <si>
    <t>0004575-81.2020.8.26.0509</t>
  </si>
  <si>
    <t>AGRAVO DE EXECUÇÃO PENAL –  FALTA DISCIPLINAR DE NATUREZA GRAVE –  DESOBEDIÊNCIA –  ABSOLVIÇÃO OU DESCLASSIFICAÇÃO –  IMPOSSIBILIDADE.
NULIDADE POR INOBSERVÂNCIA AO DISPOSTO NO ARTIGO 118, § 2°, DA LEI DE EXECUÇÃO PENAL –  INOCORRÊNCIA. Atendido o princípio do devido processo legal e assegurados o contraditório e ampla defesa, não há se falar em nulidade da decisão por ausência de oitiva
AGRAVO DE EXECUÇÃO PENAL –  FALTA DISCIPLINAR DE NATUREZA GRAVE –  DESOBEDIÊNCIA –  ABSOLVIÇÃO OU DESCLASSIFICAÇÃO –  IMPOSSIBILIDADE.
NULIDADE POR INOBSERVÂNCIA AO DISPOSTO NO ARTIGO 118, § 2°, DA LEI DE EXECUÇÃO PENAL –  INOCORRÊNCIA. Atendido o princípio do devido processo legal e assegurados o contraditório e ampla defesa, não há se falar em nulidade da decisão por ausência de oitiva judicial do sentenciado.  
PERDA DOS DIAS REMIDOS NA FRAÇÃO PERMITIDA POR LEI –  POSSIBILIDADE. O juiz poderá revogar até 1/3 do tempo remido, observado o disposto no art. 57 da mesma norma, recomeçando a contagem a partir da data da infração disciplinar. 
REINÍCIO DA CONTAGEM DO LAPSO TEMPORAL PARA CONCESSÃO DE PROGRESSÃO DE REGIME PRISIONAL –  NECESSIDADE. RECURSO NÃO PROVIDO.</t>
  </si>
  <si>
    <t>2057027-72.2021.8.26.0000</t>
  </si>
  <si>
    <t>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pandemia –  COVID-19 –  paciente que não compõe grupo de risco alvo da pandemia –  paciente que praticou o crime durante a pandemia, tendo participado de aglomeração clandestina. 
HABEAS CORPUS –  excesso de prazo –  três crimes complexos –  necessidade de realização de diligências periciais –  audiência com data designada –  fim da instrução que se avizinha –  indefere-se o processamento.</t>
  </si>
  <si>
    <t>2034309-81.2021.8.26.0000</t>
  </si>
  <si>
    <t>Habeas Corpus. Furto e falsa identidade. Prisão preventiva decretada sem pedido expresso do Ministério Público, que foi favorável a concessão da liberdade provisória mediante cautelares. Impossibilidade de decretação da prisão de ofício. Deferimento da liberdade provisória, mediante a fixação de cautelares diversas. Ordem concedida, ratificada a liminar.</t>
  </si>
  <si>
    <t>0036336-08.2020.8.26.0000</t>
  </si>
  <si>
    <t>2002796-95.2021.8.26.0000</t>
  </si>
  <si>
    <t>HABEAS CORPUS –  FURTO SIMPLES –  REVOGAÇÃO DA PRISÃO PREVENTIVA –  AUSÊNCIA DE FUNDAMENTAÇÃO NA DECISÃO DE PRIMEIRO GRAU E NÃO PREENCHIMENTO DOS REQUISITOS DO ARTIGO 312 DO CÓDIGO DE PROCESSO PENAL. DECISÃO DO C.STF QUE DETERMINOU A SUBSTITUIÇÃO DA PRISÃO PREVENTIVA POR MEDIDAS ALTERNATIVAS A PRISÃO –  RÉU AGRACIADO COM A LIBERDADE PROVISÓRIA  ALVARÁ EXPEDIDO E CUMPRIDO. ORDEM PREJUDICADA.</t>
  </si>
  <si>
    <t>2030376-03.2021.8.26.0000</t>
  </si>
  <si>
    <t>Habeas corpus. FURTO MAJORADO QUALIFICADO TENTADO. Pretendida revogação da prisão preventiva. Custódia necessária para a garantia da ordem pública. Paciente que havia sido preso recentemente em duas oportunidades pela prática do mesmo delito, tendo sido beneficiado com a liberdade provisória cumulada com medidas cautelares alternativas, mas que tornou a ser preso em flagrante em curto espaço de
Habeas corpus. FURTO MAJORADO QUALIFICADO TENTADO. Pretendida revogação da prisão preventiva. Custódia necessária para a garantia da ordem pública. Paciente que havia sido preso recentemente em duas oportunidades pela prática do mesmo delito, tendo sido beneficiado com a liberdade provisória cumulada com medidas cautelares alternativas, mas que tornou a ser preso em flagrante em curto espaço de tempo. A pandemia de COVID-19 não autoriza a liberação automática de presos pelo risco de contágio. Ordem denegada.</t>
  </si>
  <si>
    <t>2027944-11.2021.8.26.0000</t>
  </si>
  <si>
    <t>HABEAS CORPUS. Pretendida revogação da preventiva.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HABEAS CORPUS. Pretendida revogação da preventiva.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Inexistência de constrangimento ilegal. Ordem denegada.</t>
  </si>
  <si>
    <t>2304399-67.2020.8.26.0000</t>
  </si>
  <si>
    <t>HABEAS CORPUS –  FURTO, DESACATO E RESISTÊNCIA –  Pretendida revogação da prisão preventiva –  Impossibilidade –  Presentes os pressupostos e condições previstos no art. 312 do CPP –  Paciente que, a despeito da primariedade, ostenta apontamento criminal anterior por delito patrimonial e em liberdade provisória, voltou a delinquir –  Decisão devidamente fundamentada –  Medidas cautelares diversas
HABEAS CORPUS –  FURTO, DESACATO E RESISTÊNCIA –  Pretendida revogação da prisão preventiva –  Impossibilidade –  Presentes os pressupostos e condições previstos no art. 312 do CPP –  Paciente que, a despeito da primariedade, ostenta apontamento criminal anterior por delito patrimonial e em liberdade provisória, voltou a delinquir –  Decisão devidamente fundamentada –  Medidas cautelares diversas da prisão que não se revelam suficientes no caso concreto –  Recomendação nº 62 do CNJ que não tem caráter vinculante –   Ausência de comprovação de que o paciente integre grupo de risco relativo ao COVID-19 ou de falta de preparo médico no necessite de tratamento –  Implemento de medidas que visam à contenção da disseminação do novo coronavírus nas unidades prisionais –  Descabida a alegação de que, por questão de proporcionalidade, a prisão não pode ser aplicada, uma vez que não pode a segregação cautelar ser mais grave do que a pena que, ao final de um eventual processo, será imposta –  Raciocínio que se revela indesejável exercício de futurologia –  Constrangimento ilegal não verificado. Ordem denegada.</t>
  </si>
  <si>
    <t>2040382-69.2021.8.26.0000</t>
  </si>
  <si>
    <t>HABEAS CORPUS. LIBERDADE PROVISÓRIA. FURTO QUALIFICADO. Artigo 155, §4º, inciso IV, do Código Penal (por duas vezes).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HABEAS CORPUS. LIBERDADE PROVISÓRIA. FURTO QUALIFICADO. Artigo 155, §4º, inciso IV, do Código Penal (por duas vezes).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da COVID-19 no sistema prisional, alcançando detentos e servidores públicos. Infração desprovida de violência ou grave ameaça à pessoa. Paciente primário. Caso concreto não recomenda a segregação, bastando a imposição de medidas cautelares pessoais para resguardar a instrução penal. ORDEM CONCEDIDA COM IMPOSIÇÃO DE MEDIDAS CAUTELARES PESSOAIS.</t>
  </si>
  <si>
    <t>2017091-40.2021.8.26.0000</t>
  </si>
  <si>
    <t>2000339-90.2021.8.26.0000</t>
  </si>
  <si>
    <t>2006505-41.2021.8.26.0000</t>
  </si>
  <si>
    <t>2299770-50.2020.8.26.0000</t>
  </si>
  <si>
    <t>2304690-67.2020.8.26.0000</t>
  </si>
  <si>
    <t>1517098-21.2020.8.26.0228</t>
  </si>
  <si>
    <t>APELAÇÃO - PORTE DE ARMA DE FOGO COM NUMERAÇÃO SUPRIMIDA –  Sentença condenatória –  Apela o réu, pleiteando absolvição por insuficiência probatória. Subsidiariamente, requer a fixação de regime menos gravoso e o afastamento da circunstância agravante de cometimento do delito em época de pandemia - Descabimento –  Materialidade e autoria delitiva comprovadas –  Panorama probatório
APELAÇÃO - PORTE DE ARMA DE FOGO COM NUMERAÇÃO SUPRIMIDA –  Sentença condenatória –  Apela o réu, pleiteando absolvição por insuficiência probatória. Subsidiariamente, requer a fixação de regime menos gravoso e o afastamento da circunstância agravante de cometimento do delito em época de pandemia - Descabimento –  Materialidade e autoria delitiva comprovadas –  Panorama probatório robusto e suficiente para ensejar condenação - Condenação mantida –  Apelante reincidente – Regime menos gravoso inadequado à prevenção e reprovação do crime –  Circunstância agravante relativa ao cometimento do crime durante período de calamidade pública –  Agravante de natureza objetiva –  Não afastamento - RECURSO NÃO PROVIDO.</t>
  </si>
  <si>
    <t>2009886-57.2021.8.26.0000</t>
  </si>
  <si>
    <t>Habeas Corpus. Roubo. Legalidade da decretação da prisão preventiva. Mera reiteração de pedido anteriormente formulado. Não conhecimento. Excesso de prazo não verificado. Razoabilidade. Processo seguindo curso normal. Inexistência de constrangimento ilegal. Ordem conhecida em parte e, na parte conhecida, denegada.</t>
  </si>
  <si>
    <t>2010913-75.2021.8.26.0000</t>
  </si>
  <si>
    <t>HABEAS CORPUS – LESÃO CORPORAL NO CONTEXTO DE VIOLÊNCIA DOMÉSTICA– Conversão da prisão em flagrante em preventiva de ofício. Ilegalidade. Inocorrência. Jurisprudência do C. STJ. Liberdade provisória. Impossibilidade. Antecedentes criminais. Medidas cautelares alternativas. Impossibilidade. Insuficiência para a manutenção da ordem pública. Alegações genéricas em relação ao COVID-19, sem
HABEAS CORPUS – LESÃO CORPORAL NO CONTEXTO DE VIOLÊNCIA DOMÉSTICA– Conversão da prisão em flagrante em preventiva de ofício. Ilegalidade. Inocorrência. Jurisprudência do C. STJ. Liberdade provisória. Impossibilidade. Antecedentes criminais.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</si>
  <si>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1522755-41.2020.8.26.0228</t>
  </si>
  <si>
    <t>0015684-41.2020.8.26.0041</t>
  </si>
  <si>
    <t>2033181-26.2021.8.26.0000</t>
  </si>
  <si>
    <t>2295965-89.2020.8.26.0000</t>
  </si>
  <si>
    <t>PENAL. "HABEAS CORPUS". EXECUÇÃO PENAL.
Pretendido reconhecimento do tempo de internação na clínica de reabilitação e o passado, inicialmente, em "regime" fechado, com reconhecimento, ao final, do cumprimento integral do período. Inviabilidade. Absolvição imprópria com imposição de medida de segurança. Decisão transitada em julgado, com expedição de mandado de captura. Competência do Juiz das
PENAL. "HABEAS CORPUS". EXECUÇÃO PENAL.
Pretendido reconhecimento do tempo de internação na clínica de reabilitação e o passado, inicialmente, em "regime" fechado, com reconhecimento, ao final, do cumprimento integral do período. Inviabilidade. Absolvição imprópria com imposição de medida de segurança. Decisão transitada em julgado, com expedição de mandado de captura. Competência do Juiz das Execuções para análise das questões reclamadas. Nenhum ato ilegal a ser sanado pela via do writ. 
Ordem denegada.</t>
  </si>
  <si>
    <t>0001139-22.2021.8.26.0496</t>
  </si>
  <si>
    <t>2004670-18.2021.8.26.0000</t>
  </si>
  <si>
    <t>Habeas corpus –  Furto qualificado –  Prisão preventiva –  Paciente reincidente específico e portador de maus antecedentes –  Elementos suficientes para fundar o receio de reiteração criminosa –  Presentes os requisitos autorizadores da custódia cautelar –  Descabimento de prognose sobre eventual sentença –  Ausência de indicação de estado de saúde que determine medida excepcional relacionada à
Habeas corpus –  Furto qualificado –  Prisão preventiva –  Paciente reincidente específico e portador de maus antecedentes –  Elementos suficientes para fundar o receio de reiteração criminosa –  Presentes os requisitos autorizadores da custódia cautelar –  Descabimento de prognose sobre eventual sentença –  Ausência de indicação de estado de saúde que determine medida excepcional relacionada à pandemia da Covid-19 –  Constrangimento ilegal não evidenciado –  Ordem denegada.</t>
  </si>
  <si>
    <t>2034276-91.2021.8.26.0000</t>
  </si>
  <si>
    <t>0019152-13.2020.8.26.0041</t>
  </si>
  <si>
    <t>AGRAVO EM EXECUÇÃO PENAL –  PRETENDIDA A CONCESSÃO DA PRISÃO DOMICILIAR POR SE TRATAR DE MÃE DE CRIANÇA MENOR DE 12 ANOS E EM RAZÃO DA PANDEMIA DO "COVID-19" –  IMPOSSIBILIDADE –  A Recomendação nº 62/2020 do CNJ não determina a colocação em liberdade ou em prisão domiciliar ou, ainda, a antecipação de progressão de regime de todos os encarcerados, devendo-se levar em
AGRAVO EM EXECUÇÃO PENAL –  PRETENDIDA A CONCESSÃO DA PRISÃO DOMICILIAR POR SE TRATAR DE MÃE DE CRIANÇA MENOR DE 12 ANOS E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à luz do caso concreto. Sentenciada que cumpre pena no regime fechado por crime grave.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Tratando-se de prisão decorrente de sentença condenatória definitiva e não de prisão preventiva, inviável a concessão da prisão domiciliar, nos termos da decisão proferida pelo C. STF no Habeas Corpus nº 143.641/SP, tampouco do artigo 318 do Código de Processo Penal. Pena que está sendo cumprida no regime semiaberto, tornando inviável a concessão da prisão albergue domiciliar, nos termos do artigo 117 da Lei de Execução Penal. Recurso não provido, com recomendação.</t>
  </si>
  <si>
    <t>1512116-61.2020.8.26.0228</t>
  </si>
  <si>
    <t>APELAÇÃO CRIMINAL –  Tráfico de DROGAS e ASSOCIAÇÃO PARA O TRÁFICO –  Preliminares –  Arguição de nulidade por violação da incomunicabilidade das testemunhas de acusação (policiais) –  Inocorrência –  Inexistência do vício –   Ausência de comprovação de que os depoimentos dos policiais tivessem alterado a verdade dos fatos –  Inexistência de demonstração de prejuízo –  Irregularidade da obtenção
APELAÇÃO CRIMINAL –  Tráfico de DROGAS e ASSOCIAÇÃO PARA O TRÁFICO –  Preliminares –  Arguição de nulidade por violação da incomunicabilidade das testemunhas de acusação (policiais) –  Inocorrência –  Inexistência do vício –   Ausência de comprovação de que os depoimentos dos policiais tivessem alterado a verdade dos fatos –  Inexistência de demonstração de prejuízo –  Irregularidade da obtenção de provas –  Falta de mandado judicial de busca e apreensão –  Invasão de domicílio –  Desacolhimento –  Crime permanente, de consumação prolongada no tempo –  Presença da situação flagrancial, que prescinde de autorização judicial –  Preliminares rejeitadas. 
Mérito –  Tráfico –  Pretendida absolvição por insuficiência de provas –  Impossibilidade –  Materialidade e autoria delitivas sobejamente demonstradas nos autos –  Prova oral que, somada a outros elementos de convicção, comprovam à saciedade o cometimento do delito imputado aos acusados –  Confissão extrajudicial do corréu Franklly que foi ratificada por outros elementos de convicção –  Depoimento dos policiais responsáveis pelo flagrante –  Validade –  Circunstâncias em que se deram as prisões dos recorrentes, somadas à apreensão de grande quantidade de entorpecente e de plantas que se constituem em matéria-prima para a preparação de 'maconha', que dão a certeza do cometimento da mercancia ilícita –  Coação moral irresistível – corréu Jader – Inexistência –  Excludente alegada, mas não comprovada nos autos –  Panorama fático que indica envolvimento voluntário do réu no intento criminoso –  Associação para o tráfico –  Pretendida absolvição por ausência de provas –  Descabimento –  Delação anônima e diligência policial, corroboradas por vasto conjunto probatório amealhado durante a instrução, que comprovam a estabilidade e permanência dos apelantes para a prática reiterada do comércio ilícito de entorpecentes –  Condenação mantida –  Dosimetria –  Pretendida fixação da pena-base no mínimo legal –  Impossibilidade –  Quantidade de entorpecentes e de matéria-prima apreendidos que autorizam a elevação imprimida na r. sentença –  Incidência do art. 42, da Lei de Drogas, que deve preponderar sobre as circunstâncias judiciais previstas no art. 59, do CP –    Aplicação do redutor a que alude o art. 33, §4º, da Lei nº 11.343/2006 –  Inadmissibilidade –  Circunstâncias do crime que indicam que os recorrentes dedicavam-se à atividade criminosa, fazendo o tráfico seu meio de vida –  Manifesta incompatibilidade entre a condenação por associação para o tráfico e o reconhecimento do tráfico privilegiado –  Abrandamento do regime prisional –  Desacolhimento –  Regime fechado que se revelou o único cabível à espécie –  Gravidade concreta dos delitos cometidos pelos réus, somada ao 'quantum' da sanção imposta que determinam o cumprimento da pena em regime mais gravoso, bem como desautorizam a concessão de quaisquer benesses legais –  Isenção ou redução da pena de multa –  Descabimento –  Pena pecuniária fixada proporcionalmente à sanção corpórea. Opção do legislador em punir mais severamente essa espécie de delito –  Pretendida concessão do direito de recorrer em liberdade –  Franklly –  Desacolhimento –  Sentença que motivou satisfatoriamente a necessidade de manutenção da segregação do acusado –  Réu que permaneceu preso durante toda a instrução –  Inexistência de fato novo que alterasse a situação da prisão cautelar –  Ademais, ausência de notícia de falta de preparo médico no estabelecimento prisional no qual está recolhido o acusado, em caso de contágio pelo novo coronavírus (COVID-19) –  Falta de comprovação de que o paciente integre grupo de risco –  Implemento de medidas que visam à contenção da disseminação do vírus nas unidades prisionais –  Recursos desprovidos.</t>
  </si>
  <si>
    <t>2013504-10.2021.8.26.0000</t>
  </si>
  <si>
    <t>Habeas corpus –  Execução penal –  Paciente condenado a cumprir pena em regime semiaberto –  Advogado que alega que ele está recolhido em regime fechado por falta de vagas no regime intermediário –  Pedido de regime aberto para reduzir o risco de contaminação pelo coronavírus – Secretaria de Administração Penitenciária que já inseriu o paciente em unidade prisional compatível com o
Habeas corpus –  Execução penal –  Paciente condenado a cumprir pena em regime semiaberto –  Advogado que alega que ele está recolhido em regime fechado por falta de vagas no regime intermediário –  Pedido de regime aberto para reduzir o risco de contaminação pelo coronavírus – Secretaria de Administração Penitenciária que já inseriu o paciente em unidade prisional compatível com o regime semiaberto, objeto de sua condenação penal –  Pedido de regime aberto que não se justifica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que, prejudicada em parte, é denegada.</t>
  </si>
  <si>
    <t>0005032-54.2021.8.26.0000</t>
  </si>
  <si>
    <t>HABEAS CORPUS com pedido liminar. Paciente condenado em primeira instância por tráfico de drogas. Impetrante/paciente insurge-se contra a dosimetria aplicada. Pleiteia o aceleramento do julgamento da apelação e a redução de sua pena ao patamar mínimo legal. Impossibilidade Matéria de apelação. A correção ou incorreção de sentença de primeiro grau deve ser guerreada por meio de recurso próprio e
HABEAS CORPUS com pedido liminar. Paciente condenado em primeira instância por tráfico de drogas. Impetrante/paciente insurge-se contra a dosimetria aplicada. Pleiteia o aceleramento do julgamento da apelação e a redução de sua pena ao patamar mínimo legal. Impossibilidade Matéria de apelação. A correção ou incorreção de sentença de primeiro grau deve ser guerreada por meio de recurso próprio e não pela via constitucional eleita. Exame da questão que exige análise profunda do conjunto probatório, o que extrapola os estreitos limites do remédio heroico. Recurso de apelação já interposto. Constrangimento ilegal não configurado. Ordem denegada.</t>
  </si>
  <si>
    <t>2296127-84.2020.8.26.0000</t>
  </si>
  <si>
    <t>HABEAS CORPUS –  Integrar Organização Criminosa –  Art. 2º da Lei 12.850/2013, c.c. art. 61, II, j, do CP - Insurgência contra a conversão da prisão em flagrante em preventiva, mediante decisão carente de fundamentação idônea, e embora estivessem ausentes os requisitos previstos no art. 312 do CPP, além da possibilidade de contaminação pelo Covid-19, invocando os termos da Recomendação
HABEAS CORPUS –  Integrar Organização Criminosa –  Art. 2º da Lei 12.850/2013, c.c. art. 61, II, j, do CP - Insurgência contra a conversão da prisão em flagrante em preventiva, mediante decisão carente de fundamentação idônea, e embora estivessem ausentes os requisitos previstos no art. 312 do CPP, além da possibilidade de contaminação pelo Covid-19, invocando os termos da Recomendação nº 62/2020 do CNJ –  PERDA DO OBJETO –  Concedida a liberdade provisória ao paciente pelo juízo monocrático durante o trâmite do writ.
Ordem prejudicada.</t>
  </si>
  <si>
    <t>1507556-76.2020.8.26.0228</t>
  </si>
  <si>
    <t>2020732-36.2021.8.26.0000</t>
  </si>
  <si>
    <t>HABEAS CORPUS –  Roubo de carga de mercadorias cometido em comparsaria  - Análise sob a ótica das Leis n.º 12.403/11 e n.º 13.964/19 –  Prisão fundamentada na necessidade da garantia da ordem pública, aferida a partir da periculosidade do paciente extraída da empreitada criminosa –  Observância do art. 315, §1º, do CPP - Jurisprudência do STF –  Paciente que não se enquadra nas disposições da
HABEAS CORPUS –  Roubo de carga de mercadorias cometido em comparsaria  - Análise sob a ótica das Leis n.º 12.403/11 e n.º 13.964/19 –  Prisão fundamentada na necessidade da garantia da ordem pública, aferida a partir da periculosidade do paciente extraída da empreitada criminosa –  Observância do art. 315, §1º, do CPP - Jurisprudência do STF –  Paciente que não se enquadra nas disposições da Recomendação n.º 62, do CNJ - Prisão necessária para a proteção da sociedade como um todo –  Ordem denegada - (Voto n.º 43980).</t>
  </si>
  <si>
    <t>2015857-23.2021.8.26.0000</t>
  </si>
  <si>
    <t>PENAL. "HABEAS CORPUS". TRÁFICO DE DROGAS. CONVERSÃO DE PRISÃO EM FLAGRANTE DELITO EM PRISÃO PREVENTIVA.
Pretendida a revogação da prisão preventiva ou aplicação de medidas cautelares diversas.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revogação da prisão preventiva ou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apanhado em plena traficância, na companhia de um adolescente, bem como de um terceiro, ainda não identificado, com destaque para apreensão de diversas porções de cocaína, com elevado potencial de vício.  Circunstâncias do caso concreto,  aliadas, inclusive, ao fato de que o delito teria sido praticado em comparsaria,  apontam aparente dedicação ao vil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</si>
  <si>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2299237-91.2020.8.26.0000</t>
  </si>
  <si>
    <t>HABEAS CORPUS –  Duplo homicídio biqualificado –  Artigo 121, § 2º, incisos I e IV e artigo 121, § 2º, incisos IV e V, ambos do Código Penal –  Prisão preventiva confirmada em Sentença de Pronúncia, cujo Recurso em Sentido Estrito interposto pela Defesa foi julgado por esta Colenda Câmara –  Idêntico objeto àquele do Habeas Corpus nº 2230189-45.2020.8.26.0000 –  Mera reiteração – Demais disso,
HABEAS CORPUS –  Duplo homicídio biqualificado –  Artigo 121, § 2º, incisos I e IV e artigo 121, § 2º, incisos IV e V, ambos do Código Penal –  Prisão preventiva confirmada em Sentença de Pronúncia, cujo Recurso em Sentido Estrito interposto pela Defesa foi julgado por esta Colenda Câmara –  Idêntico objeto àquele do Habeas Corpus nº 2230189-45.2020.8.26.0000 –  Mera reiteração – Demais disso, defeso a esta Corte rever segregação por ela mantida, ainda que implicitamente, na oportunidade de julgamento de Recurso em Sentido Estrito – ORDEM NÃO CONHECIDA.</t>
  </si>
  <si>
    <t>2027948-48.2021.8.26.0000</t>
  </si>
  <si>
    <t>0000658-05.2021.8.26.0126</t>
  </si>
  <si>
    <t>1501069-32.2020.8.26.0603</t>
  </si>
  <si>
    <t>2024177-62.2021.8.26.0000</t>
  </si>
  <si>
    <t>HABEAS CORPUS –  ROUBO MAJORADO –  EXCESSO DE PRAZO –  INOCORRÊNCIA. Não existe constrangimento ilegal pelo excesso de prazo da instrução criminal de réu preso quando justificável a demora nas peculiaridades do caso concreto. ORDEM DENEGADA.</t>
  </si>
  <si>
    <t>0007803-06.2020.8.26.0496</t>
  </si>
  <si>
    <t>agravo de execução penal –  Concessão de prisão domiciliar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
agravo de execução penal –  Concessão de prisão domiciliar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 Col. Superior Tribunal de Justiça –  Decisão mantida –  Recurso não provido.</t>
  </si>
  <si>
    <t>2302713-40.2020.8.26.0000</t>
  </si>
  <si>
    <t xml:space="preserve">
Habeas corpus –  Tráfico de entorpecentes –  Paciente surpreendido em flagrante delito com 0,47 quilogramas de cocaína, sob a forma de "crack" (01 tijolo) e 21,51 quilogramas de maconha (25 tijolos) –  Critérios a serem empregados na análise dos pressupostos da prisão preventiva
É certo que o STF já reconheceu não ser concebível eventual denegação de liberdade lastrada apenas na gravidade
Habeas corpus –  Tráfico de entorpecentes –  Paciente surpreendido em flagrante delito com 0,47 quilogramas de cocaína, sob a forma de "crack" (01 tijolo) e 21,51 quilogramas de maconha (25 tijolos)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reincidente e portador de comorbidade (hipertensão)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hipertensão),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eventualmente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33, caput, da Lei n. 11.343/06)</t>
  </si>
  <si>
    <t>1506438-65.2020.8.26.0228</t>
  </si>
  <si>
    <t xml:space="preserve">
APELAÇÃO CRIMINAL - Roubo simples (Artigo 157, "caput", do Código Penal). Recurso da Defesa –  Absolvição –  IMPOSSIBILIDADE –  Autoria e materialidade devidamente comprovadas. Mantida a agravante do estado de calamidade pública e compensação integral com a atenuante da confissão. Pena reduzida. Regime inicial fechado.
Recurso parcialmente provido.</t>
  </si>
  <si>
    <t>2047698-36.2021.8.26.0000</t>
  </si>
  <si>
    <t>Habeas Corpus –  Tráfico ilícito de entorpecentes –  Excesso de prazo para formação da culpa –  Inocorrência –  Andamento condizente com a peculiaridade do processo, especialmente em face percalços e dificuldades operacionais sofridas desde a eclosão da pandemia mundial de Covid-19 –  Não evidenciada mora estatal em ação penal em que a sucessão de atos processuais infirma a
Habeas Corpus –  Tráfico ilícito de entorpecentes –  Excesso de prazo para formação da culpa –  Inocorrência –  Andamento condizente com a peculiaridade do processo, especialmente em face percalços e dificuldades operacionais sofridas desde a eclosão da pandemia mundial de Covid-19 –  Não evidenciada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</si>
  <si>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0004581-88.2020.8.26.0509</t>
  </si>
  <si>
    <t>AGRAVO EM EXECUÇÃO PENAL –  FALTA GRAVE –   ARGUIÇÃO DE NULIDADE PELA NÃO REALIZAÇÃO DE OITIVA JUDICIAL –  NÃO OCORRÊNCIA –  SENTENCIADO OUVIDO NO PROCEDIMENTO ADMINISTRATIVO COM DEVIDA ASSISTÊNCIA DE DEFENSOR –  CUMPRIMENTO AO DISPOSTO NA LEP - AUSÊNCIA DE PREJUÍZO –  PRELIMINAR AFASTADA.
AGRAVO EM EXECUÇÃO PENAL - FALTA GRAVE –  PEDIDO DE ABSOLVIÇÃO OU DESCLASSIFICAÇÃO DA INFRAÇÃO SOB O
AGRAVO EM EXECUÇÃO PENAL –  FALTA GRAVE –   ARGUIÇÃO DE NULIDADE PELA NÃO REALIZAÇÃO DE OITIVA JUDICIAL –  NÃO OCORRÊNCIA –  SENTENCIADO OUVIDO NO PROCEDIMENTO ADMINISTRATIVO COM DEVIDA ASSISTÊNCIA DE DEFENSOR –  CUMPRIMENTO AO DISPOSTO NA LEP - AUSÊNCIA DE PREJUÍZO –  PRELIMINAR AFASTADA.
AGRAVO EM EXECUÇÃO PENAL - FALTA GRAVE –  PEDIDO DE ABSOLVIÇÃO OU DESCLASSIFICAÇÃO DA INFRAÇÃO SOB O ARGUMENTO DE AUSÊNCIA DE DOLO - IMPOSSIBILIDADE –  PREVISÃO LEGAL –  AUTORIA E MATERIALIDADE APURADAS EM PROCEDIMENTO ADMINISTRATIVO - INFRAÇÃO DISCIPLINAR SUFICENTEMENTE CARACTERIZADA –  CONDUTA PRATICADA PELO SENTENCIADO BEM DELINEADA, CONSISTENTE EM DESOBEDIÊNCIA ÀS REGRAS IMPOSTAS –  ABSOLVIÇÃO QUE ESTIMULARIA A PRÁTICA DE CONDUTAS CONTRÁRIAS À TERAPÊUTICA PRISIONAL E VULNERABILIDADE DE ESTABELECIMENTOS PRISONAIS - DECISÃO MANTIDA - RECURSO NÃO PROVIDO.
AGRAVO EM EXECUÇÃO PENAL - FALTA GRAVE –  PEDIDO DE PERDA DOS DIAS REMIDOS NO MÍNIMO LEGAL - INADMISSIBILIDADE - CONDIÇÕES DESFAVORÁVEIS - FUNDAMENTAÇÃO ADEQUADA - DECISÃO MANTIDA - RECURSO NÃO PROVIDO.</t>
  </si>
  <si>
    <t>1520027-27.2020.8.26.0228</t>
  </si>
  <si>
    <t>1500105-53.2020.8.26.0275</t>
  </si>
  <si>
    <t>DIREITO DE APELAR EM LIBERDADE. RECURSO EM FASE DE JULGAMENTO. PEDIDO PREJUDICADO. A pretensão dos réus Fernando e Willian para aguardar em liberdade o julgamento de seus recursos encontra-se, a esta altura, prejudicada, porquanto o processo se encontra em fase de julgamento dos reclamos. Ademais, era mesmo o caso de negar-lhes o direito de recorrer em liberdade, já que, no momento da prolação da
DIREITO DE APELAR EM LIBERDADE. RECURSO EM FASE DE JULGAMENTO. PEDIDO PREJUDICADO. A pretensão dos réus Fernando e Willian para aguardar em liberdade o julgamento de seus recursos encontra-se, a esta altura, prejudicada, porquanto o processo se encontra em fase de julgamento dos reclamos. Ademais, era mesmo o caso de negar-lhes o direito de recorrer em liberdade, já que, no momento da prolação da respeitável sentença condenatória, havia motivos suficientes a legitimar a manutenção de suas prisões preventivas, notadamente a necessidade de resguardar a ordem pública e a aplicação da lei penal.
TRÁFICO DE ENTORPECENTES. ABSOLVIÇÃO POR INSUFICIÊNCIA PROBATÓRIA. IMPOSSIBILIDADE. PROVAS ROBUSTAS. CONDENAÇÃO MANTIDA. Materialidade e autoria bem demonstradas nos autos. Laudo pericial atestou a ilicitude das substâncias apreendidas –  cocaína e crack. Policiais militares avistaram os acusados Willian e Fernando no interior do veículo apontado em denúncia de tráfico em Itararé e surpreenderam-nos na posse de um embrulho, por eles dispensado, contendo duas porções de cocaína (74,4g) e uma porção de crack (39,67g), ocasião em que ambos admitiram informalmente a propriedade das drogas dispensadas e revelaram que possuíam mais entorpecente em suas respectivas casas, tendo sido apreendidas na casa de Fernando vinte e quatro porções de cocaína (19,1g) e na residência de Willian, uma porção de cocaína (28,44g). Policial civil João Aparecido confirmou, na polícia e em juízo, ter recebido a denúncia anônima dando conta da aquisição de drogas, pelos apelantes na cidade de Itararé/SP, o que ensejou a intervenção dos policiais militares. Pai dos apelantes alegou que policiais militares ingressaram em sua residência sem autorização e depois disseram que haviam apreendido entorpecentes no local, o qual não foi exibido ao depoente; em juízo, asseverou que nada sabia sobre o ocorrido; relato da testemunha que deve ser valorado com reservas. Corré Daiane –  absolvida na origem de todas as imputações –  negou seu envolvimento com o tráfico de drogas, a associação, para tal fim, com os demais acusados, e a ciência da aquisição do entorpecente na cidade de Itararé/SP, para onde se deslocou no afã de comprar bens para o seu filho pequeno. Apelante Fernando negou, na polícia e em juízo, o tráfico de drogas e a associação com os demais acusados para promover o comércio espúrio. Apelante Willian confessou, em ambas as fases da persecução penal, o tráfico de drogas, mas negou a associação aos demais réus para a promoção do comércio espúrio e a ciência de Fernando quanto à droga recém adquirida em Itararé/SP. Versões quanto autoria de Fernando sucumbiram à robusta prova produzida pela Acusação. Mantida a condenação de ambos os réus pelo crime de tráfico de drogas.
ASSOCIAÇÃO PARA O TRÁFICO. VÍNCULO ASSOCIATIVO ESTÁVEL E PERMANENTE. INEXISTÊNCIA. ABSOLVIÇÃO IMPERIOSA. A inexistência de elementos probatórios que demonstrem o vínculo associativo estável e permanente entre os apelantes Fernando e Willian, para o fim de praticar, reiteradamente ou não, qualquer das condutas tipificadas nos art. 33, caput e § 1º, e 34, da Lei nº 11.343/06, implica a absolvição deles quanto ao crime de associação para o tráfico, por insuficiência probatória. Absolvição dos apelantes quanto ao crime previsto no art. 35, caput, da Lei nº 11.343/06, por insuficiência probatória.
PENAS DO CRIME REMANESCENTE. Base fixada no mínimo legal, reconhecida a atenuante da confissão espontânea de Willian, mas sem redução das penas aquém do mínimo legal (Súmula 231 do STJ), e a seguir tornada definitiva, à míngua de minorantes e majorantes, mesmo porque a expressiva quantidade de drogas apreendidas (121,94g de cocaína e 39,67g de crack), aliada à confissão do réu Willian –  admitindo que promovia o tráfico de drogas há, pelo menos, um ano – , revela a dedicação dos acusados a atividades criminosas, não fazendo jus, pois, ao privilégio. Penas do crime de tráfico de drogas mantidas.
REGIME PRISIONAL. Manutenção do regime inicial fechado, ante a quantidade da pena corporal aplicada (superior a quatro anos), e, ainda, a gravidade concreta do delito.
BENEFÍCIOS LEGAIS. Incabíveis a substituição da pena corporal por restritiva de direitos e o sursis penal, pela quantidade de pena privativa de liberdade aplicada e pela natureza desta infração penal –  equiparada a crimes hediondos.
Apelos defensivos providos em parte, para absolver os réus Fernando Pereira de Almeida e Willian Pereira de Almeida do crime de associação para o tráfico de drogas, por insuficiência de provas, mantida, no mais, a r. sentença; com expedição de ofício de recomendação em desfavor de ambos os réus.</t>
  </si>
  <si>
    <t>0007321-67.2020.8.26.0590</t>
  </si>
  <si>
    <t>2028216-05.2021.8.26.0000</t>
  </si>
  <si>
    <t>Habeas Corpus. Alegação de constrangimento ilegal consistente na demora na expedição da guia de recolhimento pelo juízo a quo, privando o paciente de pleitear o benefício de progressão de regime. Superação da argumentação sustentada na exordial, uma vez que a guia de recolhimento já foi expedida, com remessas ao juízo de execução. Pretensão alcançada por via diversa.  Perda de objeto. Impetração
Habeas Corpus. Alegação de constrangimento ilegal consistente na demora na expedição da guia de recolhimento pelo juízo a quo, privando o paciente de pleitear o benefício de progressão de regime. Superação da argumentação sustentada na exordial, uma vez que a guia de recolhimento já foi expedida, com remessas ao juízo de execução. Pretensão alcançada por via diversa.  Perda de objeto. Impetração prejudicada.</t>
  </si>
  <si>
    <t>2287632-51.2020.8.26.0000</t>
  </si>
  <si>
    <t xml:space="preserve">
Habeas Corpus –  Ameaça –  Prisão em flagrante convertida em preventiva –  Pedido de revogação –  Admissibilidade –  Não vislumbrada a utilidade final da custódia cautelar, sobretudo em razão do quantum da pena a ser imposta na hipótese de eventual condenação –  Paciente primário –  Possibilidade de eventual fixação de regime prisional mais brando –  Convalidação da liminar –  Ordem concedida
Habeas Corpus –  Ameaça –  Prisão em flagrante convertida em preventiva –  Pedido de revogação –  Admissibilidade –  Não vislumbrada a utilidade final da custódia cautelar, sobretudo em razão do quantum da pena a ser imposta na hipótese de eventual condenação –  Paciente primário –  Possibilidade de eventual fixação de regime prisional mais brando –  Convalidação da liminar –  Ordem concedida para substituir a custódia cautelar por medidas cautelares diversas.</t>
  </si>
  <si>
    <t>2047740-85.2021.8.26.0000</t>
  </si>
  <si>
    <t>HABEAS CORPUS –  Prisão preventiva –  Roubo qualificado –  Descabimento –  Decisão fundamentada –  Presença dos requisitos autorizadores da custódia cautelar –  Ausência de demonstração de negligência ou impossibilidade do Paciente receber tratamento adequado no estabelecimento prisional –  Constrangimento ilegal não evidenciado –  Ordem denegada.</t>
  </si>
  <si>
    <t>2303246-96.2020.8.26.0000</t>
  </si>
  <si>
    <t>Habeas Corpus – Organização criminosa e associação para o tráfico de entorpecentes –  Pretendida a concessão de prisão domiciliar, com fundamento na Recomendação nº 62 do CNJ – Alegação de que o paciente está inserido no grupo de risco do COVID-19  - Situação que não autoriza a concessão da ordem, ausentes indicativos de falta de atendimento de saúde ou capacidade de contenção da
Habeas Corpus – Organização criminosa e associação para o tráfico de entorpecentes –  Pretendida a concessão de prisão domiciliar, com fundamento na Recomendação nº 62 do CNJ – Alegação de que o paciente está inserido no grupo de risco do COVID-19  - Situação que não autoriza a concessão da ordem, ausentes indicativos de falta de atendimento de saúde ou capacidade de contenção da situação pelo estabelecimento prisional - Situação de maior vulnerabilidade não evidenciada - Ordem denegada.</t>
  </si>
  <si>
    <t>1514646-38.2020.8.26.0228</t>
  </si>
  <si>
    <t>Tráfico de Drogas –  Insuficiência probatória –  Absolvição –  Inadmissibilidade –  Materialidade e autoria suficientemente demonstradas –  Condenação mantida –  Recurso não provido.
Aumento da pena-base –  Circunstâncias judiciais do artigo 59 do Código Penal e do artigo 42 da Lei 11.343/06 não justificam a majoração da reprimenda –  Recurso Ministerial não provido.
Segunda fase da
Tráfico de Drogas –  Insuficiência probatória –  Absolvição –  Inadmissibilidade –  Materialidade e autoria suficientemente demonstradas –  Condenação mantida –  Recurso não provido.
Aumento da pena-base –  Circunstâncias judiciais do artigo 59 do Código Penal e do artigo 42 da Lei 11.343/06 não justificam a majoração da reprimenda –  Recurso Ministerial não provido.
Segunda fase da dosimetria –  Apelante não se prevaleceu das fragilidades causadas pela pandemia –  Majorante de calamidade pública afastada ––  Para o mesmo fim, recurso provido para a Defesa e não provido o Ministerial.</t>
  </si>
  <si>
    <t>2079692-19.2020.8.26.0000</t>
  </si>
  <si>
    <t>EMBARGOS DE DECLARAÇÃO. Alegação de omissão na decisão que indeferiu medida liminar no habeas corpus n. 2079692-19.2020.8.26.0000. Expedição de ofício ao estabelecimento prisional para informar  se o paciente enquadra-se no grupo de risco para covid-19.  Omissão sanada. Julgamento do mérito do habeas corpus. Recurso prejudicado.</t>
  </si>
  <si>
    <t>2017378-03.2021.8.26.0000</t>
  </si>
  <si>
    <t>1-) "Habeas Corpus", com pedido de liminar. Denegação da ordem.
2-) A ausência de audiência de custódia ocorreu devido à pandemia, causada pelo corona-vírus, fato de força maior. Além disso, se há conversão da prisão em flagrante em preventiva não se discute mais aquele ato.
3-) A prisão preventiva constitui medida excepcional ao princípio da presunção do estado de inocência
1-) "Habeas Corpus", com pedido de liminar. Denegação da ordem.
2-) A ausência de audiência de custódia ocorreu devido à pandemia, causada pelo corona-vírus, fato de força maior. Além disso, se há conversão da prisão em flagrante em preventiva não se discute mais aquele ato.
3-)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4-) A r. decisão impugnada apresenta-se suficientemente motivada, com base nas circunstâncias do caso concreto e nas  condições pessoais do paciente (crime concretamente grave, importunação sexual com emprego de violência, conduta que revela personalidade perigosa, principalmente porque há notícias de que o paciente realizava a mesma conduta contra outras adolescentes), as quais revelaram a existência de risco concreto à ordem pública. 
5-) Primariedade e bons antecedentes que não se sobrelevam quando presentes os motivos autorizadores da prisão processual.</t>
  </si>
  <si>
    <t>2005700-88.2021.8.26.0000</t>
  </si>
  <si>
    <t>HABEAS CORPUS –  lesão corporal e injúria –  Contexto de violência doméstica e familiar. Aplicação de medida cautelar diversa da prisão. Pedido já deferido no Juízo de Origem. –  ORDEM PREJUDICADA.</t>
  </si>
  <si>
    <t>0006438-13.2021.8.26.0000</t>
  </si>
  <si>
    <t>'Habeas corpus' –  Estupro –  Pleiteada a revogação ou relaxamento da prisão preventiva –  Impossibilidade –  Decisão fundamentada na demonstração dos pressupostos e requisitos autorizadores da prisão preventiva –  Falta de justa causa –  Não configurada –  Indícios mínimos de materialidade e autoria –  Excesso de prazo na formação da culpa –  Inocorrência –  Ineficiência estatal não constatada –
'Habeas corpus' –  Estupro –  Pleiteada a revogação ou relaxamento da prisão preventiva –  Impossibilidade –  Decisão fundamentada na demonstração dos pressupostos e requisitos autorizadores da prisão preventiva –  Falta de justa causa –  Não configurada –  Indícios mínimos de materialidade e autoria –  Excesso de prazo na formação da culpa –  Inocorrência –  Ineficiência estatal não constatada –  Aplicação do princípio da razoabilidade –  Insuficiência das medidas cautelares alternativas –  Alegação de constrangimento ilegal não evidenciada –  Ordem denegada.</t>
  </si>
  <si>
    <t>2034836-33.2021.8.26.0000</t>
  </si>
  <si>
    <t>HABEAS CORPUS. PRISÃO PREVENTIVA. Paciente acusado da prática, em tese, do delito tipificado no artigo 157, caput, do Código Penal. Manutenção da custódia cautelar devidamente fundamentada. Juízo de valor acerca da conveniência da medida que se revela pela sensibilidade do julgador diante da conduta delitiva e os seus consectários no meio social. Circunstâncias que revelam, além da gravidade do
HABEAS CORPUS. PRISÃO PREVENTIVA. Paciente acusado da prática, em tese, do delito tipificado no artigo 157, caput, do Código Penal. Manutenção da custódia cautelar devidamente fundamentada. Juízo de valor acerca da conveniência da medida que se revela pela sensibilidade do julgador diante da conduta delitiva e os seus consectários no meio social. Circunstâncias que revelam, além da gravidade do delito, a periculosidade social do paciente, investigado pela prática de delito idêntico, perpetrado, em tese, apenas dois dias antes aos fatos apurados nestes autos. Risco de reiteração criminosa.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</si>
  <si>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1501381-07.2020.8.26.0571</t>
  </si>
  <si>
    <t>Apelação. Tráfico de entorpecentes. Notícia precisa. Réu abordado na condução de veículo em poder de 3 pedras de crack e uma porção de maconha, armazenando o restante das drogas, consistente em 38 porções de cocaína e R$ 550,00, no interior de residência. Depoimentos firmes e coerentes prestados pelos agentes de segurança pública e corroborados pela confissão do réu. Autoria e materialidade
Apelação. Tráfico de entorpecentes. Notícia precisa. Réu abordado na condução de veículo em poder de 3 pedras de crack e uma porção de maconha, armazenando o restante das drogas, consistente em 38 porções de cocaína e R$ 550,00, no interior de residência. Depoimentos firmes e coerentes prestados pelos agentes de segurança pública e corroborados pela confissão do réu. Autoria e materialidade sobejamente comprovadas. Condenação mantida. Reforma das penas. Basilares fixadas indevidamente acima dos mínimos legais. Gravidade em abstrato dos fatos que não deve ser valorada. Agravante da calamidade pública equivocadamente considerada. Agravante da reincidência específica compensada com a atenuante da confissão. Penas finalizadas em 5 anos de reclusão e 500 dias-multa, em regime inicial fechado. Parcial provimento ao apelo.</t>
  </si>
  <si>
    <t>0012477-09.2020.8.26.0502</t>
  </si>
  <si>
    <t>AGRAVO EM EXECUÇÃO PENAL –  FALTA DISCIPLINAR DE NATUREZA GRAVE –  SUBVERSÃO DA ORDEM E DA DISCIPLINA –  ABSOLVIÇÃO –  DESCLASSIFICAÇÃO –  IMPOSSIBILIDADE.
AUSÊNCIA DE FUNDAMENTAÇÃO DA DECISÃO. INOCORRÊNCIA. Decisão motivada atendendo ao preceito constitucional estabelecido no artigo 93, inciso IX, da Carta Magna.
PRESCRIÇÃO –  INOCORRÊNCIA. A Lei de Execução Penal nada dispõe sobre o
AGRAVO EM EXECUÇÃO PENAL –  FALTA DISCIPLINAR DE NATUREZA GRAVE –  SUBVERSÃO DA ORDEM E DA DISCIPLINA –  ABSOLVIÇÃO –  DESCLASSIFICAÇÃO –  IMPOSSIBILIDADE.
AUSÊNCIA DE FUNDAMENTAÇÃO DA DECISÃO. INOCORRÊNCIA. Decisão motivada atendendo ao preceito constitucional estabelecido no artigo 93, inciso IX, da Carta Magna.
PRESCRIÇÃO –  INOCORRÊNCIA. A Lei de Execução Penal nada dispõe sobre o instituto da prescrição, razão pela qual se adotou entendimento jurisprudencial que prevê utilização do disposto no artigo 109 do Código Penal, considerando-se o menor lapso que deve ser contado entre a data da falta grave e a decisão do juiz que a aprecia.
PERDA DOS DIAS REMIDOS NA FRAÇÃO PERMITIDA POR LEI –  POSSIBILIDADE. O juiz poderá revogar até 1/3 do tempo remido, observado o disposto no art. 57 da mesma norma, recomeçando a contagem a partir da data da infração disciplinar.
REINÍCIO DA CONTAGEM DO LAPSO TEMPORAL PARA CONCESSÃO DE PROGRESSÃO DE REGIME PRISIONAL –  NECESSIDADE –  RECURSO NÃO PROVIDO.</t>
  </si>
  <si>
    <t>2038609-86.2021.8.26.0000</t>
  </si>
  <si>
    <t>0012860-57.2020.8.26.0996</t>
  </si>
  <si>
    <t>AGRAVO EM EXECUÇÃO. PROGRESSÃO DE REGIME. INDEFERIMENTO POR AUSÊNCIA DO REQUISITO SUBJETIVO. ALEGAÇÃO DE PREENCHIMENTO DOS REQUISITOS. NECESSIDADE DE REALIZAÇÃO DE EXAME CRIMINOLÓGICO. A gravidade abstrata do delito e o tempo de penalidade são elementos já considerados na fixação das penas, e, assim, não podem, por si sós, justificar o indeferimento da benesse. Contudo, a gravidade concreta dos
AGRAVO EM EXECUÇÃO. PROGRESSÃO DE REGIME. INDEFERIMENTO POR AUSÊNCIA DO REQUISITO SUBJETIVO. ALEGAÇÃO DE PREENCHIMENTO DOS REQUISITOS. NECESSIDADE DE REALIZAÇÃO DE EXAME CRIMINOLÓGICO. A gravidade abstrata do delito e o tempo de penalidade são elementos já considerados na fixação das penas, e, assim, não podem, por si sós, justificar o indeferimento da benesse. Contudo, a gravidade concreta dos delitos praticados –  dois roubos de carga triplamente majorados, com emprego de arma de fogo e restrição da liberdade da vítima, praticado com utilização de dois veículos automotores e com, pelo menos, quatro agentes, além da extorsão majorada pelo concurso de agentes, em que os agentes utilizaram o cartão da vítima para fazer compras, gerando-lhe um prejuízo aproximado de dois mil reais –  recomenda exame do mérito subjetivo individualizado, a ser promovido por estudo técnico multidisciplinar. Nesse cenário, impõe-se a cassação da r. decisão recorrida para, antes que nova seja proferida, possibilitar a realização de exame criminológico, com o fim de se obter uma análise mais aprofundada do mérito do reeducando, em prestígio ao princípio da individualização da pena. Súmula 439 STJ. Agravo provido parcialmente para cassar a decisão recorrida e determinar que outra seja proferida, após a realização de exame criminológico em face do agravante.</t>
  </si>
  <si>
    <t>2028712-34.2021.8.26.0000</t>
  </si>
  <si>
    <t>HABEAS CORPUS –  Roubo majorado e corrupção de menores (artigos 157, § 2º, II, do Código Penal; e 244-B da Lei nº 8.069/90; c.c. 69, do CP) –  Pleito de liberdade provisória. Pressupostos da segregação cautelar presentes –  Inócuas outras medidas do artigo 319 do CPP –  Alegação de excesso de prazo para a formação da culpa. Não reconhecimento. Seguimento regular da ação penal, consideradas as
HABEAS CORPUS –  Roubo majorado e corrupção de menores (artigos 157, § 2º, II, do Código Penal; e 244-B da Lei nº 8.069/90; c.c. 69, do CP) –  Pleito de liberdade provisória. Pressupostos da segregação cautelar presentes –  Inócuas outras medidas do artigo 319 do CPP –  Alegação de excesso de prazo para a formação da culpa. Não reconhecimento. Seguimento regular da ação penal, consideradas as peculiaridades do caso –  Trancamento da ação penal. Impossibilidade de exame de provas e questões aprofundadas do mérito. Indícios suficientes de autoria e materialidade. Inépcia da denúncia não evidenciada –  Constrangimento ilegal não caracterizado –  Ordem denegada.</t>
  </si>
  <si>
    <t>2016942-44.2021.8.26.0000</t>
  </si>
  <si>
    <t>"Habeas Corpus" –  Tráfico de Drogas –  Decretação da Prisão Preventiva –  Descabimento da concessão de liberdade provisória ou substituição da custódia cautelar por outras medidas –  Paciente detido em poder de significativa quantidade e variedade de drogas –   Excepcionalidade do cabimento da liberdade provisória às hipóteses do tráfico de drogas, ante a inegável gravidade concreta do delito – 
"Habeas Corpus" –  Tráfico de Drogas –  Decretação da Prisão Preventiva –  Descabimento da concessão de liberdade provisória ou substituição da custódia cautelar por outras medidas –  Paciente detido em poder de significativa quantidade e variedade de drogas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Presentes os requisitos necessários para a segregação cautelar, sua manutenção é de rigor –  Não violada a Recomendação nº 62 do CNJ, editada em razão da pandemia de Covid-19 –  Ausência de constrangimento ilegal –  Ordem denegada</t>
  </si>
  <si>
    <t>2303470-34.2020.8.26.0000</t>
  </si>
  <si>
    <t>HABEAS CORPUS - ESTUPRO DE VULNERÁVEL - Pedido de revogação da prisão preventiva - Pressupostos e fundamentos para a segregação cautelar presentes - Paciente confesso - Ausência de comprovação de que ele pertença ao grupo de risco de vulneráveis em caso de contaminação pela COVID-19 no interior da unidade prisional - Audiência de instrução, debates e julgamento já designada para data
HABEAS CORPUS - ESTUPRO DE VULNERÁVEL - Pedido de revogação da prisão preventiva - Pressupostos e fundamentos para a segregação cautelar presentes - Paciente confesso - Ausência de comprovação de que ele pertença ao grupo de risco de vulneráveis em caso de contaminação pela COVID-19 no interior da unidade prisional - Audiência de instrução, debates e julgamento já designada para data próxima - Constrangimento ilegal não configurado - Ordem denegada.</t>
  </si>
  <si>
    <t>2015321-12.2021.8.26.0000</t>
  </si>
  <si>
    <t>2014781-61.2021.8.26.0000</t>
  </si>
  <si>
    <t>HABEAS CORPUS –  Execução Penal –  Pedido Progressão ao Regime Semiaberto e Concessão do Livramento Condicional –  Lentidão - Alega constrangimento ilegal, vez que o paciente requereu as benesses supracitadas, todavia, ainda não houve pronunciamento judicial a respeito –  NÃO CONHECIMENTO - O writ não se presta para apreciar decisão judicial referente às benesses executórias. Há que se aguardar a
HABEAS CORPUS –  Execução Penal –  Pedido Progressão ao Regime Semiaberto e Concessão do Livramento Condicional –  Lentidão - Alega constrangimento ilegal, vez que o paciente requereu as benesses supracitadas, todavia, ainda não houve pronunciamento judicial a respeito –  NÃO CONHECIMENTO - O writ não se presta para apreciar decisão judicial referente às benesses executórias. Há que se aguardar a análise dos pedidos junto ao MM. Juízo de 1ª Instância, sob pena de supressão de grau de jurisdição.
Ordem não conhecida, com recomendação.</t>
  </si>
  <si>
    <t>2303456-50.2020.8.26.0000</t>
  </si>
  <si>
    <t>Habeas Corpus. Tráfico de drogas. Pretendida a revogação da prisão preventiva do paciente. Impossibilidade. Presentes os requisitos autorizadores da prisão cautelar. Apreensão de expressiva quantidade de entorpecentes. Segregação cautelar que se mostra necessária para, ao menos, resguardo da ordem pública. Decisão bem fundamentada. Ausência de constrangimento ilegal configurado. Recomendação n.
Habeas Corpus. Tráfico de drogas. Pretendida a revogação da prisão preventiva do paciente. Impossibilidade. Presentes os requisitos autorizadores da prisão cautelar. Apreensão de expressiva quantidade de entorpecentes. Segregação cautelar que se mostra necessária para, ao menos, resguardo da ordem pública. Decisão bem fundamentada. Ausência de constrangimento ilegal configurado. Recomendação n. 62 do CNJ que não se aplica ao caso concreto. Ordem denegada.</t>
  </si>
  <si>
    <t>2025200-43.2021.8.26.0000</t>
  </si>
  <si>
    <t>2051726-47.2021.8.26.0000</t>
  </si>
  <si>
    <t>2045137-39.2021.8.26.0000</t>
  </si>
  <si>
    <t>0043634-51.2020.8.26.0000</t>
  </si>
  <si>
    <t>Habeas Corpus. Pleito de concessão de prisão domiciliar. Pretensão que é mera reiteração de matéria já decidida por este E. Tribunal. Ordem não conhecida.</t>
  </si>
  <si>
    <t>2303649-65.2020.8.26.0000</t>
  </si>
  <si>
    <t>0007848-11.2020.8.26.0625</t>
  </si>
  <si>
    <t>2051669-29.2021.8.26.0000</t>
  </si>
  <si>
    <t>2014664-70.2021.8.26.0000</t>
  </si>
  <si>
    <t>'Habeas corpus' –  Furto Qualificado –  Pleito de relaxamento da prisão –  Excesso de prazo na formação da culpa –  Inocorrência –  Ineficiência estatal não constatada –  Revisão devidamente realizada –  Aplicação do princípio da razoabilidade –  Alegação de constrangimento ilegal não evidenciada –  Ordem denegada.
'Habeas corpus' –  Furto Qualificado –  Pleito de revogação da prisão
'Habeas corpus' –  Furto Qualificado –  Pleito de relaxamento da prisão –  Excesso de prazo na formação da culpa –  Inocorrência –  Ineficiência estatal não constatada –  Revisão devidamente realizada –  Aplicação do princípio da razoabilidade –  Alegação de constrangimento ilegal não evidenciada –  Ordem denegada.
'Habeas corpus' –  Furto Qualificado –  Pleito de revogação da prisão preventiva –  Impossibilidade –  Decisão fundamentada na demonstração dos pressupostos e requisitos autorizadores da prisão preventiva –  Insuficiência das medidas cautelares alternativas –  Alegação de constrangimento ilegal não evidenciada –  Ordem denegada.</t>
  </si>
  <si>
    <t>1500733-58.2020.8.26.0302</t>
  </si>
  <si>
    <t>APELAÇÃO CRIMINAL –  LESÃO CORPORAL EM CONTEXTO DE VIOLÊNCIA DOMÉSTICA E AMEAÇA, EM CONCURSO MATERIAL, PRATICADOS DURANTE A PANDEMIA (ARTIGOS 129, §9º, E 147, CAPUT, C/C ARTIGO 61, INCISO II, ALÍNEA J, NA FORMA DO ARTIGO 69, TODOS DO CÓDIGO PENAL) –  RECURSO DEFENSIVO –  ABSOLVIÇÃO –  Inadmissibilidade. Autoria e materialidade devidamente evidenciada. Restando a palavra da vítima firme e
APELAÇÃO CRIMINAL –  LESÃO CORPORAL EM CONTEXTO DE VIOLÊNCIA DOMÉSTICA E AMEAÇA, EM CONCURSO MATERIAL, PRATICADOS DURANTE A PANDEMIA (ARTIGOS 129, §9º, E 147, CAPUT, C/C ARTIGO 61, INCISO II, ALÍNEA J, NA FORMA DO ARTIGO 69, TODOS DO CÓDIGO PENAL) –  RECURSO DEFENSIVO –  ABSOLVIÇÃO –  Inadmissibilidade. Autoria e materialidade devidamente evidenciada. Restando a palavra da vítima firme e segura quanto à prática da lesão corporal exercida no âmbito doméstico, corroborada por laudos periciais e palavra dos policiais, impossível a absolvição do apelante.
ABSORÇÃO DO DELITO DE AMEAÇA PELO DELITO DE LESÃO CORPORAL LEVE –  Viabilidade. Mesmo contexto fático.
Recurso parcialmente provido.</t>
  </si>
  <si>
    <t>0002995-54.2021.8.26.0000</t>
  </si>
  <si>
    <t>Habeas corpus. Art. 33, caput e 35, caput, ambos da Lei nº 11.343/2006. Pedido de concessão da liberdade provisória, ainda que cumulada com medidas cautelares, por excesso de excesso de prazo na formação da culpa. Inadmissibilidade. Prazo razoável, à luz das peculiaridades do caso concreto. Ocorrência de evento de força maior (pandemia da Covid-19) a justificar eventual retardo
Habeas corpus. Art. 33, caput e 35, caput, ambos da Lei nº 11.343/2006. Pedido de concessão da liberdade provisória, ainda que cumulada com medidas cautelares, por excesso de excesso de prazo na formação da culpa. Inadmissibilidade. Prazo razoável, à luz das peculiaridades do caso concreto. Ocorrência de evento de força maior (pandemia da Covid-19) a justificar eventual retardo no trâmite processual. Ausência de desídia do Juízo. Paciente que, ademais, ostenta longa ficha criminal e, ao que parece, é reincidente, fato que revela seu desajuste na vida em liberdade e dá a exata medida do grau de periculosidade de que é possuidor. Medidas cautelares diversas da prisão que se mostram insuficientes no caso. Constrangimento ilegal não caracterizado. Ordem denegada. Com recomendação.</t>
  </si>
  <si>
    <t>2037285-61.2021.8.26.0000</t>
  </si>
  <si>
    <t>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07 porções de maconha e 11 porções de cocaína, sem autorização e em desacordo com determinação legal. Crime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07 porções de maconha e 11 porções de cocaína, sem autorização e em desacordo com determinação legal.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Prisão preventiva decretada com estrita observância da sistemática processual vigente, pelo que não há que se falar em ofensa ao princípio constitucional da presunção de inocência. 6.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Precedente. 7. Demais questões (v. g. alegação de que a pequena quantidade de droga apreendida sequer caracteriza o delito de tráfico) que se relacionam ao mérito, inviável o seu exame nos estreitos limites deste writ. 8. Impetração conhecida parcialmente e, na parte conhecida, denegada a ordem.</t>
  </si>
  <si>
    <t>2028399-73.2021.8.26.0000</t>
  </si>
  <si>
    <t>2304390-08.2020.8.26.0000</t>
  </si>
  <si>
    <t>Habeas Corpus –  Estupro de vulnerável –  Paciente que praticou atos libidinosos contra sua neta, de 12 anos de idade
–  Prisão preventiva que se justifica para a preservação da ordem pública e para resguardar a vítima e sua família de eventual coação do acusado durante a instrução criminal –  Presença dos requisitos legais previstos no art. 312 do Código de Processo Penal relativos à prova da
Habeas Corpus –  Estupro de vulnerável –  Paciente que praticou atos libidinosos contra sua neta, de 12 anos de idade
–  Prisão preventiva que se justifica para a preservação da ordem pública e para resguardar a vítima e sua família de eventual coação do acusado durante a instrução criminal –  Presença dos requisitos legais previstos no art. 312 do Código de Processo Penal relativos à prova da existência do fato e indício suficiente de autoria delitiva –  Substituição da custódia por medidas cautelares diversas da prisão inviável na espécie, pois estas seriam claramente insuficientes para impedir a reiteração das práticas criminosas –  Inexistência de coação ilegal –  Ordem denegada.</t>
  </si>
  <si>
    <t>0001766-26.2021.8.26.0496</t>
  </si>
  <si>
    <t>Agravo. Indeferimento de livramento condicional. Ausência do requisito subjetivo. Necessidade de vivenciar as várias etapas progressivas com bom comportamento carcerário para obtenção da benesse almejada. Inteligência do art. 5º, incisos I e IV, da Recomendação 62 do CNJ. Providências da SAP. Agravo improvido.</t>
  </si>
  <si>
    <t>2026274-35.2021.8.26.0000</t>
  </si>
  <si>
    <t>2030946-86.2021.8.26.0000</t>
  </si>
  <si>
    <t>HABEAS CORPUS - ESTUPRO DE VULNERÁVEL - Pedido de revogação da prisão preventiva - Alegação de que não houve flagrante delito - Pressupostos e fundamentos para a segregação provisória presentes - Decisão que justifica suficientemente a custódia cautelar - Constrangimento ilegal não evidenciado - Ordem denegada.</t>
  </si>
  <si>
    <t>2019203-79.2021.8.26.0000</t>
  </si>
  <si>
    <t>2304681-08.2020.8.26.0000</t>
  </si>
  <si>
    <t>Habeas Corpus. Tráfico de Entorpecentes. Prisão Preventiva. Constrangimento ilegal. Paciente que dividia cela com detento diagnosticado com o novo coronavírus. Aplicação dos termos da Recomendação 62/2020 do CNJ.
1. Paciente que foi mantido isolado em quarentena e submetido a acompanhamento médico. Relatório médico que afirma a boa condição de saúde do paciente. Ausência de
Habeas Corpus. Tráfico de Entorpecentes. Prisão Preventiva. Constrangimento ilegal. Paciente que dividia cela com detento diagnosticado com o novo coronavírus. Aplicação dos termos da Recomendação 62/2020 do CNJ.
1. Paciente que foi mantido isolado em quarentena e submetido a acompanhamento médico. Relatório médico que afirma a boa condição de saúde do paciente. Ausência de comorbidades. Ausência de notícias de descontrole epidemiológico na unidade. 
2. Medidas adotadas pela direção do estabelecimento prisional que asseguraram o direito à saúde do paciente. Atendimento dos termos da Recomendação 62/2020 do CNJ.
3. A Recomendação 62/2020 do CNJ não fixa direito subjetivo à liberdade. Estabelece critérios que orientam os juízes na apreciação dos pedidos de liberdade e/ou concessão de benefícios aos detentos como medidas de prevenção para a pandemia do coronavírus. 
4. Ordem denegada.</t>
  </si>
  <si>
    <t>2022528-62.2021.8.26.0000</t>
  </si>
  <si>
    <t>2054719-63.2021.8.26.0000</t>
  </si>
  <si>
    <t>2037618-13.2021.8.26.0000</t>
  </si>
  <si>
    <t>2188181-53.2020.8.26.0000</t>
  </si>
  <si>
    <t>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progredida ao regime semiaberto na mesma data em que foi indeferida a prisão domiciliar. Vedada a progressão por salto (Súmula 491 do STJ). Não comprovado preenchimento dos requisitos do art. 117 da LEP - Não demonstrado enquadramento nas hipóteses abrangidas pela Recomendação 62/2020 do CNJ - Não comprovada a necessidade da concessão excepcional do benefício - ORDEM DENEGADA.</t>
  </si>
  <si>
    <t>2011608-29.2021.8.26.0000</t>
  </si>
  <si>
    <t>2012492-58.2021.8.26.0000</t>
  </si>
  <si>
    <t>Habeas Corpus. Tráfico de drogas. Alegação de ilegalidade do flagrante por demora na apresentação do exame de corpo de delito, e na comunicação à autoridade judicial, além da não realização de audiência de custódia. Inocorrência. Pedido de revogação da prisão preventiva. Inadmissibilidade. Decisão bem fundamentada. Presença de indícios de autoria e prova da existência dos crimes. Necessidade da
Habeas Corpus. Tráfico de drogas. Alegação de ilegalidade do flagrante por demora na apresentação do exame de corpo de delito, e na comunicação à autoridade judicial, além da não realização de audiência de custódia. Inocorrência. Pedido de revogação da prisão preventiva. Inadmissibilidade. Decisão bem fundamentada. Presença de indícios de autoria e prova da existência dos crimes. Necessidade da custódia para garantia da ordem pública. Paciente que ostenta ficha criminal, sendo, inclusive, reincidente, fato que revela seu desajuste na vida em liberdade e dá a exata medida do grau de periculosidade de que é possuidor.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</si>
  <si>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2004024-08.2021.8.26.0000</t>
  </si>
  <si>
    <t>HABEAS CORPUS –  TRÁFICO DE DROGAS –  Decretação da prisão preventiva –  Writ pleiteando a revogação da prisão preventiva ou a aplicação de medida cautelares menos gravosas que o cárcere, como a prisão domiciliar –  Mudança da natureza jurídica da custódia –  Superveniência da sentença condenatória - Writ prejudicado.</t>
  </si>
  <si>
    <t>2024437-42.2021.8.26.0000</t>
  </si>
  <si>
    <t>"Habeas corpus" – Tráfico de drogas – Alegações de que a paciente é genitora de 02 (duas) crianças e de que a pandemia do "coronavírus" coloca em risco a sua saúde no interior do estabelecimento prisional – Pedido de substituição da prisão preventiva por prisão domiciliar – Não acolhimento – Substituição que não é automática – Situação excepcional devidamente fundamentada –
"Habeas corpus" – Tráfico de drogas – Alegações de que a paciente é genitora de 02 (duas) crianças e de que a pandemia do "coronavírus" coloca em risco a sua saúde no interior do estabelecimento prisional – Pedido de substituição da prisão preventiva por prisão domiciliar – Não acolhimento – Substituição que não é automática – Situação excepcional devidamente fundamentada – Paciente reincidente e surpreendida na posse de grande quantidade de droga perniciosa ("crack") – Ausência de prova de que não há nenhuma outra pessoa que possa cuidar dos filhos – Recomendação n.º 62/2020 do CNJ que não tem caráter vinculante, nem ignora a necessidade de análise das circunstâncias do caso concreto – Não demonstração de que a paciente integra o chamado "grupo de risco" – Gravidade concreta do fato – Crime equiparado a hediondo – Secretaria de Administração Penitenciária vem adotando diversas medidas de prevenção à "COVID-19" no sistema prisional do Estado de São Paulo – Ordem denegada.</t>
  </si>
  <si>
    <t>1509307-98.2020.8.26.0228</t>
  </si>
  <si>
    <t>APELAÇÃO –  ROUBO MAJORADO E CORRUPÇÃO DE MENORES –  Sentença absolutória –  Recurso ministerial pleiteando a condenação –  Necessidade de acolhimento –  Materialidades e autoria delitivas demonstradas –  Depoimentos dos policiais que se revestem de fé pública –  Réu flagrado em poder dos objetos subtraídos, logo após a prática da infração, em companhia do menor de idade –  Versão do acusado
APELAÇÃO –  ROUBO MAJORADO E CORRUPÇÃO DE MENORES –  Sentença absolutória –  Recurso ministerial pleiteando a condenação –  Necessidade de acolhimento –  Materialidades e autoria delitivas demonstradas –  Depoimentos dos policiais que se revestem de fé pública –  Réu flagrado em poder dos objetos subtraídos, logo após a prática da infração, em companhia do menor de idade –  Versão do acusado totalmente isolada e contraditória - Causa de aumento, relativa ao concurso de agentes, que restou suficientemente comprovada –  Agravante contida no art. 61, inciso II, alínea j, do CP, devidamente configurada - Corrupção de menor que é delito formal - Quadro probatório apto a ensejar a condenação –  Dosimetria - Aumento da pena base em face do elevado grau de reprovabilidade da conduta, a despeito da não configuração dos aventados maus antecedentes –  Concurso formal devidamente verificado, quanto aos delitos patrimoniais, porquanto tenha a ação criminosa atingido dois patrimônios distintos –  Somatória das penas atinentes aos delitos em baila, em face de seus desígnios autônomos - Regime fechado que se revela o único cabível - Recurso ministerial parcialmente provido.</t>
  </si>
  <si>
    <t>2041218-42.2021.8.26.0000</t>
  </si>
  <si>
    <t>1517255-91.2020.8.26.0228</t>
  </si>
  <si>
    <t>Apelação. Receptação dolosa. Prova segura. Materialidade e autoria comprovadas. Condenação mantida. Dolo comprovado. Desclassificação para modalidade culposa. Impossibilidade. Dosimetria. Pena reajustada. Redução do acréscimo da pena-base. Afastamento da agravante prevista no artigo 61, inciso II, alínea "j", do Código Penal. Não demonstração de que o réu se valeu do estado de calamidade pública
Apelação. Receptação dolosa. Prova segura. Materialidade e autoria comprovadas. Condenação mantida. Dolo comprovado. Desclassificação para modalidade culposa. Impossibilidade. Dosimetria. Pena reajustada. Redução do acréscimo da pena-base. Afastamento da agravante prevista no artigo 61, inciso II, alínea "j", do Código Penal. Não demonstração de que o réu se valeu do estado de calamidade pública (Covid-19) para a prática do crime. Regime abrandado para o semiaberto. Substituição da pena privativa de liberdade por restritiva de direitos. Impossibilidade. Recurso parcialmente provido.</t>
  </si>
  <si>
    <t>2044059-10.2021.8.26.0000</t>
  </si>
  <si>
    <t>HABEAS CORPUS - TRÁFICO DE ENTORPECENTES - Pedido de revogação da prisão preventiva - Impossibilidade - Pressupostos e fundamentos para a segregação cautelar presentes - Paciente que já possui registro anterior pela prática de ato infracional análogo ao delito que lhe é agora atribuído - Decisão que justifica suficientemente a custódia preventiva - Constrangimento ilegal não evidenciado - Ordem
HABEAS CORPUS - TRÁFICO DE ENTORPECENTES - Pedido de revogação da prisão preventiva - Impossibilidade - Pressupostos e fundamentos para a segregação cautelar presentes - Paciente que já possui registro anterior pela prática de ato infracional análogo ao delito que lhe é agora atribuído - Decisão que justifica suficientemente a custódia preventiva - Constrangimento ilegal não evidenciado - Ordem denegada.</t>
  </si>
  <si>
    <t>2022222-93.2021.8.26.0000</t>
  </si>
  <si>
    <t xml:space="preserve">
Habeas Corpus –  Tráfico de Entorpecente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
Habeas Corpus –  Tráfico de Entorpecente –  Excesso de prazo para a formação da culpa decorrente de fato não atribuível ao Judiciário ou ao Ministério Público –  Não caracterização –  Constrangimento ilegal inexistente
O prazo previsto pela Lei n. 11.343/06 não é peremptório ou fatal, admitindo dilatação, havendo que se perquirir quanto a ocorrência ou não de fatores que possam ser reputados aceitáveis para eventual alargamento. Não existirá, de qualquer modo, ilegalidade na permanência da custódia do paciente, se eventual atraso no encerramento da instrução decorrer de fato que não seja atribuível ao Poder Judiciário ou ao Ministério Público.</t>
  </si>
  <si>
    <t>2297585-39.2020.8.26.0000</t>
  </si>
  <si>
    <t>HABEAS CORPUS. TRÁFICO DE DROGAS. PRISÃO PREVENTIVA DECRETADA POR ESTE E. TRIBUNAL. INCOMPETÊNCIA PARA APRECIAÇÃO DAS ALEGAÇÕES. NÃO CONHECIMENTO DO WRIT. 1. Impetrante que se insurge, em verdade, contra a decisão colegiada, proferida em recurso em sentido estrito interposto pela Acusação, que confirmou a liminar e o julgamento de mérito de ação cautelar inominada, no âmbito da qual foi
HABEAS CORPUS. TRÁFICO DE DROGAS. PRISÃO PREVENTIVA DECRETADA POR ESTE E. TRIBUNAL. INCOMPETÊNCIA PARA APRECIAÇÃO DAS ALEGAÇÕES. NÃO CONHECIMENTO DO WRIT. 1. Impetrante que se insurge, em verdade, contra a decisão colegiada, proferida em recurso em sentido estrito interposto pela Acusação, que confirmou a liminar e o julgamento de mérito de ação cautelar inominada, no âmbito da qual foi determinada a prisão preventiva do acusado. 2. Incompetência deste Egrégio Tribunal de Justiça, haja vista que a ele imputado o alegado ato coator, sanável somente pelo Colendo Superior Tribunal de Justiça, nos termos dos artigos 105, alínea "c", da Constituição Federal, e 650, § 1º, do Código de Processo Penal. 3. Notícia de decisão do E. STF, no HC nº 188.820 MC-DF, que não altera a presente conclusão, haja vista o não preenchimento dos requisitos enunciados. 4. Não conhecimento da impetração.</t>
  </si>
  <si>
    <t>2288937-70.2020.8.26.0000</t>
  </si>
  <si>
    <t>MANDADO DE SEGURANÇA –  Terceiro interessado que pleiteia a restituição de veículo apreendido em crime de tráfico de drogas –  Impossibilidade –  Impetrante que foi devidamente intimado acerca da decisão do juízo a quo que indeferiu o pleito de restituição do veículo apreendido - Decisão passível de ser atacada por meio de Apelação Criminal, sendo inadequada a via eleita – Inteligência da Súmula
MANDADO DE SEGURANÇA –  Terceiro interessado que pleiteia a restituição de veículo apreendido em crime de tráfico de drogas –  Impossibilidade –  Impetrante que foi devidamente intimado acerca da decisão do juízo a quo que indeferiu o pleito de restituição do veículo apreendido - Decisão passível de ser atacada por meio de Apelação Criminal, sendo inadequada a via eleita – Inteligência da Súmula 267, do STF - Segurança não conhecida.</t>
  </si>
  <si>
    <t>2298185-60.2020.8.26.0000</t>
  </si>
  <si>
    <t>HABEAS CORPUS –  Tentativa de Roubo Majorado –  Insurgência contra a conversão da prisão em flagrante em preventiva, mediante decisão carente de fundamentação idônea, e embora estivesses ausentes os requisitos do artigo 312 do CPP –  PERDA DO OBJETO –  Feito sentenciado durante o trâmite do writ. Assim, alterou-se o título legal da custódia cautelar do paciente, a qual decorre, agora, da r.
HABEAS CORPUS –  Tentativa de Roubo Majorado –  Insurgência contra a conversão da prisão em flagrante em preventiva, mediante decisão carente de fundamentação idônea, e embora estivesses ausentes os requisitos do artigo 312 do CPP –  PERDA DO OBJETO –  Feito sentenciado durante o trâmite do writ. Assim, alterou-se o título legal da custódia cautelar do paciente, a qual decorre, agora, da r. sentença condenatória.
Ordem prejudicada.</t>
  </si>
  <si>
    <t>0005933-22.2021.8.26.0000</t>
  </si>
  <si>
    <t>HABEAS CORPUS –  PRESCRIÇÃO DA PRETENSÃO PUNITIVA –  AUSÊNCIA DE PROVA PRÉ-CONSTITUÍDA –  NÃO ACOLHIMENTO –  Não estando a presente impetração devidamente instruída, não há como se verificar a existência de constrangimento ilegal a ser sanado por esta via. Ordem não conhecida.</t>
  </si>
  <si>
    <t>2046899-90.2021.8.26.0000</t>
  </si>
  <si>
    <t>0031346-18.2020.8.26.0050</t>
  </si>
  <si>
    <t xml:space="preserve">
PENAL. PROCESSUAL PENAL. AGRAVO EM EXECUÇÃO. PROGRESSÃO AO REGIME SEMIABERTO. CONCESSÃO. RECURSO MINISTERIAL.
Pretendida cassação da progressão deferida, por não atendimento do requisito subjetivo, com pleito subsidiário pela realização de novo exame criminológico. Pertinência parcial.
Agravado, reincidente, purgando a 3ª execução pelo cometimento de sucessivos roubos majorados, com pena
PENAL. PROCESSUAL PENAL. AGRAVO EM EXECUÇÃO. PROGRESSÃO AO REGIME SEMIABERTO. CONCESSÃO. RECURSO MINISTERIAL.
Pretendida cassação da progressão deferida, por não atendimento do requisito subjetivo, com pleito subsidiário pela realização de novo exame criminológico. Pertinência parcial.
Agravado, reincidente, purgando a 3ª execução pelo cometimento de sucessivos roubos majorados, com pena total fixada em 12 anos, 05 meses e 02 dias, e TCP previsto apenas para 12.05.2025. Natureza cruenta dos delitos de condenação. Dado objetivo da alta periculosidade do agravado, cuja proclividade criminosa se desvela pelo contínuo retrospecto criminal, pontilhado por inúmeras infrações. Diminuta perspectiva de êxito, a princípio, diante do amealhado, quanto ao benefício. Inexistindo dupla punição ou estigmatização do agravado, o registro formal de bom comportamento carcerário não se sobrepõe aos dados adversos, no plano subjetivo. Duvidosa, aqui, a assimilação da terapêutica penal, o que torna conveniente, neste caso, a dilação de provas para melhor análise das condições pessoais do apenado, antes de sua inserção em regime de menor rigor disciplinar. Vedação à proteção insuficiente. Legitimidade da prova pericial. Nos termos da Lei 10.792/03 e da Súmula 439, do C. STJ, mostra-se recomendável, neste caso, que se proceda à realização da perícia, malgrado inexistente imposição legal pela realização obrigatória. Decisão de progressão ao regime semiaberto cassada, para outra ser proferida, após perícia referida, com prévia manifestação das partes. Provisória e excepcionalmente, fica mantido o sentenciado na sua atual unidade prisional, até decisão final a respeito da progressão respectiva.
Parcial provimento.</t>
  </si>
  <si>
    <t>2012222-34.2021.8.26.0000</t>
  </si>
  <si>
    <t>2012865-89.2021.8.26.0000</t>
  </si>
  <si>
    <t>Habeas corpus –  Receptação e posse de arma de fogo com numeração suprimida –  Pacientes (dois) e outras duas pessoas presas em flagrante trafegando em via pública com veículo que fora anteriormente objeto de roubo, cuja origem ilícita tinham conhecimento, estando ainda na posse de arma de fogo com numeração suprimida –  Prisão preventiva decretada para garantia da ordem pública, estando
Habeas corpus –  Receptação e posse de arma de fogo com numeração suprimida –  Pacientes (dois) e outras duas pessoas presas em flagrante trafegando em via pública com veículo que fora anteriormente objeto de roubo, cuja origem ilícita tinham conhecimento, estando ainda na posse de arma de fogo com numeração suprimida –  Prisão preventiva decretada para garantia da ordem pública, estando presentes os requisitos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dos pacientes que não afronta a ordem concedida pelo Supremo Tribunal Federal, nos autos do Habeas Corpus coletivo nº 188820, da Relatoria do Min. Edson Fachin –  Inexistência de coação ilegal –  Ordem denegada.</t>
  </si>
  <si>
    <t>2050817-05.2021.8.26.0000</t>
  </si>
  <si>
    <t>0045860-29.2020.8.26.0000</t>
  </si>
  <si>
    <t>2001609-52.2021.8.26.0000</t>
  </si>
  <si>
    <t>PENAL. "HABEAS CORPUS". FURTO QUALIFICADO  TENTADO. PRISÃO PREVENTIVA.
Pretendida a revogação da prisão com expedição de alvará de soltura.
Prejudicado o pleito. Preferida sentença de mérito absolutória, resta prejudicada a ordem, em sua totalidade, por perda superveniente do objeto.
Ordem prejudicada.</t>
  </si>
  <si>
    <t>1509679-47.2020.8.26.0228</t>
  </si>
  <si>
    <t>APELAÇÃO CRIMINAL –  Tráfico de entorpecentes –  Recurso da defesa –  Absolvição - Materialidade e autoria demonstradas –  Acusados surpreendidos trazendo consigo drogas nocivas e de nefastas consequências para imediata distribuição - Depoimentos firmes e coerentes dos guardas municipais responsáveis pela diligência –  Validade –  Pena inalterada –  Regime mantido –  Conduta da acusada não
APELAÇÃO CRIMINAL –  Tráfico de entorpecentes –  Recurso da defesa –  Absolvição - Materialidade e autoria demonstradas –  Acusados surpreendidos trazendo consigo drogas nocivas e de nefastas consequências para imediata distribuição - Depoimentos firmes e coerentes dos guardas municipais responsáveis pela diligência –  Validade –  Pena inalterada –  Regime mantido –  Conduta da acusada não possibilita a fixação do regime mais brando –  Prisão Domiciliar (artigo 318, V, do CPP) –  Aplicável apenas como alternativa à prisão preventiva - Impossibilidade da substituição diante do quantum de pena aplicado –  Apelo improvido.</t>
  </si>
  <si>
    <t>2009103-65.2021.8.26.0000</t>
  </si>
  <si>
    <t>HABEAS CORPUS – LIBERDADE PROVISÓRIA – PERDA DO OBJETO – PROLAÇÃO DE SENTENÇA CONDENATÓRIA, SENDO A PENA PRIVATIVA DE LIBERDADE SUBSTITUÍDA POR RESTRITIVA DE DIREITO – ALVARÁ DE SOLTURA CUMPRIDO APÓS A IMPETRAÇÃO – ORDEM PREJUDICADA.</t>
  </si>
  <si>
    <t>2014762-55.2021.8.26.0000</t>
  </si>
  <si>
    <t>2003081-88.2021.8.26.0000</t>
  </si>
  <si>
    <t>1521203-41.2020.8.26.0228</t>
  </si>
  <si>
    <t>2052480-86.2021.8.26.0000</t>
  </si>
  <si>
    <t>HABEAS CORPUS –  Tráfico de drogas e Posse de Munição de uso permitido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HABEAS CORPUS –  Tráfico de drogas e Posse de Munição de uso permitido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(HC 165704 HC 165704/DF, rel. Min. Gilmar Mendes, julgamento em 20.10.2020) coletivo para determinar a substituição da prisão cautelar por domiciliar dos pais e responsáveis por crianças menores de 12 anos e pessoas com deficiência, desde que cumpridos os requisitos previstos no artigo 318 do Código de Processo Penal (CPP) e outras condicionantes–  Caso concreto que deveras se insere nas "situações excepcionalíssimas" previstas no Habeas Corpus Coletivo nº 143.641/SP do C. STF - ORDEM DENEGADA.</t>
  </si>
  <si>
    <t>2035726-69.2021.8.26.0000</t>
  </si>
  <si>
    <t>2011023-74.2021.8.26.0000</t>
  </si>
  <si>
    <t>2044038-34.2021.8.26.0000</t>
  </si>
  <si>
    <t>2045071-59.2021.8.26.0000</t>
  </si>
  <si>
    <t>HABEAS CORPUS – Associação criminosa e receptação(artigos288, caput; 180, caput, por duas vezes, do CP)–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HABEAS CORPUS – Associação criminosa e receptação(artigos288, caput; 180, caput, por duas vezes, do CP)–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2552/2020, 2554/2020 –  Vícios eventuais no inquérito policial. Saneamento com o recebimento da denúncia. Ausência de prejuízo –  Pressupostos da segregação cautelar presentes– Inócuas outras medidas do artigo 319 do CPP –  Constrangimento ilegal não caracterizado –  Ordem denegada.</t>
  </si>
  <si>
    <t>2027953-70.2021.8.26.0000</t>
  </si>
  <si>
    <t>ROUBO MAJORADO TENTADO. Prisão preventiva. Revogação. Inviabilidade.  Existência de indícios da autoria e de prova da materialidade do delito imputado aos pacientes. Prisão decretada por decisão suficientemente fundamentada. Medidas cautelares previstas no artigo 319, do Código de Processo Penal, que são inadequadas e insuficientes. Pandemia do Coronavírus que não autoriza, por
ROUBO MAJORADO TENTADO. Prisão preventiva. Revogação. Inviabilidade.  Existência de indícios da autoria e de prova da materialidade do delito imputado aos pacientes. Prisão decretada por decisão suficientemente fundamentada. Medidas cautelares previstas no artigo 319, do Código de Processo Penal, que são inadequadas e insuficientes. Pandemia do Coronavírus que não autoriza, por si só, a concessão de prisão domiciliar aos pacientes. Constrangimento ilegal inexistente. Ordem denegada.</t>
  </si>
  <si>
    <t>2017928-95.2021.8.26.0000</t>
  </si>
  <si>
    <t>Habeas Corpus - Tráfico ilícito de entorpecentes e associação para esse fim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Habeas Corpus - Tráfico ilícito de entorpecentes e associação para esse fim - Pedido de concessão de liberdade provisória - Decisão que justifica suficientemente a custódia cautelar - Presença dos pressupostos e fundamentos para a sua manutenção - Alegação de excesso de prazo na formação da culpa - Inocorrência - Feito que segue regularmente, respeitada a comedida duração do processo e o princípio da razoabilidade -Constrangimento ilegal não caracterizado -  Ordem denegada.</t>
  </si>
  <si>
    <t>2003482-87.2021.8.26.0000</t>
  </si>
  <si>
    <t>Habeas corpus. Tráfico de drogas. Pretendida a revogação da prisão preventiva do paciente. Impossibilidade. Presentes os requisitos autorizadores da prisão cautelar. Prisão preventiva que se mostra necessária para garantia, ao menos, da ordem pública. Decisão bem fundamentada. Ausência de configuração de constrangimento ilegal. Recomendação n. 62 do CNJ que não se aplica ao caso concreto. Ordem
Habeas corpus. Tráfico de drogas. Pretendida a revogação da prisão preventiva do paciente. Impossibilidade. Presentes os requisitos autorizadores da prisão cautelar. Prisão preventiva que se mostra necessária para garantia, ao menos, da ordem pública. Decisão bem fundamentada. Ausência de configuração de constrangimento ilegal. Recomendação n. 62 do CNJ que não se aplica ao caso concreto. Ordem denegada.</t>
  </si>
  <si>
    <t>0004240-66.2020.8.26.0637</t>
  </si>
  <si>
    <t>0006868-64.2020.8.26.0625</t>
  </si>
  <si>
    <t xml:space="preserve">
PENAL. PROCESSUAL PENAL. AGRAVO EM EXECUÇÃO. FALTA DISCIPLINAR DE NATUREZA GRAVE. DECISÃO HOMOLOGATÓRIA. RECURSO DA DEFESA.
Rogada absolvição por inexistente comprovação adequada da autoria, ou desclassificação do fato para falta média. Impertinência. 
Homologação de falta disciplinar de natureza grave. Descumprimento de deveres disciplinares na execução. Conduta de incitação e
PENAL. PROCESSUAL PENAL. AGRAVO EM EXECUÇÃO. FALTA DISCIPLINAR DE NATUREZA GRAVE. DECISÃO HOMOLOGATÓRIA. RECURSO DA DEFESA.
Rogada absolvição por inexistente comprovação adequada da autoria, ou desclassificação do fato para falta média. Impertinência. 
Homologação de falta disciplinar de natureza grave. Descumprimento de deveres disciplinares na execução. Conduta de incitação e participação no amotinamento, com deletérias consequências e extensivos danos patrimoniais. Desdobramentos graves, como oclusão do canal de diálogo com a Administração Penitenciária (que precisou da atuação do GIR para controle da situação) e insanável destruição de arquivos, o que implicou direto comprometimento da ordem interna, exigindo-se coerção proporcional, para se escoimarem os riscos de recidiva ou de escalonamento da indisciplina para atos de maior gravidade específica. Evidente incompatibilidade com o rigor disciplinar exigido na seara prisional. Art. 45, I, Resolução SAP 144/2010. Não aplicação. Art. 50, VI, caput, c/c art. 39, I e II, ambos da LEP. Falta média. Desclassificação inviável. Consectário integralmente mantido. Homologação confirmada.
Negado provimento.</t>
  </si>
  <si>
    <t>2011452-41.2021.8.26.0000</t>
  </si>
  <si>
    <t>Habeas Corpus –  Porte de arma –  Pedido de concessão de liberdade provisória –  Reiteração de pedido anterior –  Não conhecimento.</t>
  </si>
  <si>
    <t>0006972-64.2020.8.26.0590</t>
  </si>
  <si>
    <t>2002657-46.2021.8.26.0000</t>
  </si>
  <si>
    <t xml:space="preserve">
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possui pena a cumprir até o ano de 2027 –  Ausência de notícia de que estaria sob risco iminente - Sentenciado que vem recebendo o tratamento adequado a sua condição na unidade prisional - Inexistência de constrangimento ilegal - Ordem denegada.</t>
  </si>
  <si>
    <t>2284638-50.2020.8.26.0000</t>
  </si>
  <si>
    <t>HABEAS CORPUS –  Roubo majorado –  Pedido de substituição da prisão preventiva em estabelecimento prisional por domiciliar –  Paciente não apresenta problemas de saúde - Prisão preventiva mantida na sentença –  Decisão bem fundamentada, nos termos do artigo 315 do Código de Processo Penal –  Prisão domiciliar incabível –  Ordem DENEGADA.</t>
  </si>
  <si>
    <t>2033262-72.2021.8.26.0000</t>
  </si>
  <si>
    <t>Habeas Corpus –  Receptação qualificada e associação criminosa –  Prisão em flagrante convertida em preventiva –  Pedido de revogação –  Excesso de prazo –  Descabimento –  As alegações de ausência dos requisitos da prisão preventiva, de negativa de autoria, de reconhecimento da figura tentada, de desproporcionalidade da custódia cautelar e de substituição da prisão por medidas cautelares
Habeas Corpus –  Receptação qualificada e associação criminosa –  Prisão em flagrante convertida em preventiva –  Pedido de revogação –  Excesso de prazo –  Descabimento –  As alegações de ausência dos requisitos da prisão preventiva, de negativa de autoria, de reconhecimento da figura tentada, de desproporcionalidade da custódia cautelar e de substituição da prisão por medidas cautelares diversas já foram analisadas quando do julgamento de anterior habeas corpus –  Inocorrência de injustificado excesso de prazo –  Os prazos processuais devem ser contados englobadamente e não se justifica a mera contagem aritmética da soma dos lapsos temporais –  Ausência de afronta ao disposto no artigo 316, § único, do Código de Processo Pena –  Constrangimento ilegal não evidenciado ––  Ordem parcialmente conhecida e denegada.</t>
  </si>
  <si>
    <t>1520609-27.2020.8.26.0228</t>
  </si>
  <si>
    <t>2295951-08.2020.8.26.0000</t>
  </si>
  <si>
    <t>2021991-66.2021.8.26.0000</t>
  </si>
  <si>
    <t>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</si>
  <si>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2014915-88.2021.8.26.0000</t>
  </si>
  <si>
    <t>HABEAS CORPUS –  Tráfico de entorpecentes (artigo 33, caput, da Lei nº 11.343/06). Apreensão de razoável quantidade de drogas (16 porções de 'maconha', com peso líquido de 27,6 gramas), além de dinheiro –  Decisão devidamente fundamentada. Pressupostos da segregação cautelar presentes. Existência de diversos atos infracionais pretéritos e ação penal em andamento pelo crime de roubo majorado, pelo
HABEAS CORPUS –  Tráfico de entorpecentes (artigo 33, caput, da Lei nº 11.343/06). Apreensão de razoável quantidade de drogas (16 porções de 'maconha', com peso líquido de 27,6 gramas), além de dinheiro –  Decisão devidamente fundamentada. Pressupostos da segregação cautelar presentes. Existência de diversos atos infracionais pretéritos e ação penal em andamento pelo crime de roubo majorado, pelo qual foi recentemente colocado em liberdade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</si>
  <si>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1515056-96.2020.8.26.0228</t>
  </si>
  <si>
    <t>APELAÇÃO CRIMINAL –  FURTO QUALIFICADO –  RECURSO DA DEFESA –  PRETENDIDA A FIXAÇÃO DA PENA-BASE NO MÍNIMO LEGAL –  IMPOSSIBILIDADE –  No crime de furto, a presença de mais de uma qualificadora autoriza a utilização de uma delas como circunstância judicial negativa, conforme o mais recente entendimento jurisprudencial, uma vez que bastaria uma para caracterizar o furto qualificado. RECURSO
APELAÇÃO CRIMINAL –  FURTO QUALIFICADO –  RECURSO DA DEFESA –  PRETENDIDA A FIXAÇÃO DA PENA-BASE NO MÍNIMO LEGAL –  IMPOSSIBILIDADE –  No crime de furto, a presença de mais de uma qualificadora autoriza a utilização de uma delas como circunstância judicial negativa, conforme o mais recente entendimento jurisprudencial, uma vez que bastaria uma para caracterizar o furto qualificado. RECURSO MINISTERIAL VISANDO O RECONHECIMENTO DA CAUSA DE AUMENTO DO REPOUSO NOTURNO –  ACOLHIMENTO –  Tendo sido o crime de furto praticado durante o repouso noturno, incide a causa de aumento de pena do artigo 155, § 1º, do CP. Recurso Defensivo parcialmente provido, somente para afastar a circunstância agravante prevista no artigo 61, inciso II, alínea "j", do Código Penal. Recurso Ministerial provido.</t>
  </si>
  <si>
    <t>2016165-59.2021.8.26.0000</t>
  </si>
  <si>
    <t xml:space="preserve">
Habeas Corpus. Roubo majorado. Insurgência contra a regularidade da prisão e do risco de contágio pela COVID-19 já apreciada em impetração anterior. Alegação de excesso de prazo para a formação da culpa. Marcha processual que segue curso normal, sem demoras injustificadas. Inexistência de constrangimento. Ordem denegada.</t>
  </si>
  <si>
    <t>2042805-02.2021.8.26.0000</t>
  </si>
  <si>
    <t>HABEAS CORPUS –  Organização Criminosa - Alegação de constrangimento ilegal decorrente da manutenção da prisão preventiva - Sentença condenatória já proferida, sendo vedado o direito de recorrer em liberdade, com fundamentos próprios Prisão a título diverso do impugnado - Ordem denegada.</t>
  </si>
  <si>
    <t>2022076-52.2021.8.26.0000</t>
  </si>
  <si>
    <t>HABEAS CORPUS –  Tráfico de drogas  –  Conversão da prisão em flagrante em preventiva  –  Análise da prisão cautelar sob o enfoque das Leis n.º 12403/11 e 13.964/19 –  Paciente que, embora reincidente específico e respondendo a processo por roubo, é preso em flagrante com 26 porções de maconha (241,6g), 253 de crack (36,6g) e 59 de cocaína (61,1g) - Prisão necessária e adequada para a garantia da
HABEAS CORPUS –  Tráfico de drogas  –  Conversão da prisão em flagrante em preventiva  –  Análise da prisão cautelar sob o enfoque das Leis n.º 12403/11 e 13.964/19 –  Paciente que, embora reincidente específico e respondendo a processo por roubo, é preso em flagrante com 26 porções de maconha (241,6g), 253 de crack (36,6g) e 59 de cocaína (61,1g) - Prisão necessária e adequada para a garantia da ordem pública –  Paciente que não se enquadra nas hipóteses do art. 4º, da Rec. 62, do CNJ –  Manutenção da prisão que visa proteger a sociedade como um todo –  Ordem denegada - (Voto n.º 43938).</t>
  </si>
  <si>
    <t>2027888-75.2021.8.26.0000</t>
  </si>
  <si>
    <t>Habeas Corpus. Embriaguez ao volante. Alegação de constrangimento ilegal consistente na manutenção da prisão preventiva pelo não pagamento de fiança. 
O condicionamento da liberdade ao recolhimento da fiança evidencia constrangimento ilegal. Precedentes. 
Paciente que efetuou o recolhimento da fiança, obtendo a liberdade. Afastamento do constrangimento ilegal.</t>
  </si>
  <si>
    <t>2019989-26.2021.8.26.0000</t>
  </si>
  <si>
    <t>Habeas Corpus. Tráfico de drogas e corrupção de menores. Pleito objetivando a revogação da segregação provisória, sob a alegação de ausência dos requisitos autorizadores e carência de fundamentação idônea. Viabilidade. Além da primariedade do paciente, deve ser ponderado o volume de entorpecentes apreendidos na ocorrência (total de 165,5 g entre maconha e cocaína), a qual é desprovida de
Habeas Corpus. Tráfico de drogas e corrupção de menores. Pleito objetivando a revogação da segregação provisória, sob a alegação de ausência dos requisitos autorizadores e carência de fundamentação idônea. Viabilidade. Além da primariedade do paciente, deve ser ponderado o volume de entorpecentes apreendidos na ocorrência (total de 165,5 g entre maconha e cocaína), a qual é desprovida de violência ou grave ameaça à pessoa, elementos esses, que estão a revelar, a desnecessidade da custódia cautelar. In casu, melhor solução resulta na substituição por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</si>
  <si>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2054331-63.2021.8.26.0000</t>
  </si>
  <si>
    <t>1511940-82.2020.8.26.0228</t>
  </si>
  <si>
    <t>DIREITO DE APELAR EM LIBERDADE. RECURSO EM FASE DE JULGAMENTO. PEDIDO PREJUDICADO. Pretensão prejudicada, ante o  julgamento do recurso de apelação. Ademais, no momento da prolação da respeitável sentença condenatória, persistiam  motivos suficientes a legitimar a manutenção de sua prisão preventiva, notadamente a necessidade de resguardar a ordem pública.
TRÁFICO DE ENTORPECENTES EM OCASIÃO DE
DIREITO DE APELAR EM LIBERDADE. RECURSO EM FASE DE JULGAMENTO. PEDIDO PREJUDICADO. Pretensão prejudicada, ante o  julgamento do recurso de apelação. Ademais, no momento da prolação da respeitável sentença condenatória, persistiam  motivos suficientes a legitimar a manutenção de sua prisão preventiva, notadamente a necessidade de resguardar a ordem pública.
TRÁFICO DE ENTORPECENTES EM OCASIÃO DE CALAMIDADE PÚBLICA. DESCLASSIFICAÇÃO DA CONDUTA PARA O CRIME PREVISTO NO ART. 28, CAPUT, DA LEI Nº 11.343/06. IMPOSSIBILIDADE. CONDENAÇÃO MANTIDA. Materialidade e autoria bem demonstradas nos autos. Policiais civis confirmaram a localização das 36 porções de cocaína e R$ 40,00 em poder do acusado, após alguns minutos de campana, quando puderam visualizá-lo em movimentação típica de tráfico, entregando objetos a terceiros. Acusado negou a traficância, tendo afirmado que as drogas em questão se destinavam a consumo pessoal. Negativa e versão que sucumbem à prova produzida. Condenação mantida.
PENAS. A natureza da droga, embora de alto poder deletério, não autoriza a fixação da pena base acima do mínimo legal se a quantidade apreendida não se revelar expressiva, como na espécie (10,7g de cocaína). Circunstância afastada. Mantidas as agravantes da reincidência (que é específica) e da prática de crime em ocasião de calamidade pública, com acréscimo de 1/4. Negada a causa especial de redução (art. 33, § 4º, da Lei n° 11.343/06), ante a reincidência. Penas reduzidas para 6 anos e 3 meses de reclusão e 625 dias-multa mínimos.
REGIME PRISIONAL. Manutenção do regime inicial fechado, ante a reincidência do réu, aliada à pena corporal aplicada, superior a quatro anos, a par da gravidade concreta da conduta, perpetrada em contexto de calamidade pública, com vistas principalmente à prevenção delitiva e à tutela social. 
BENEFÍCIOS LEGAIS. Incabíveis a substituição da pena corporal por restritiva de direitos e o sursis penal, ante a pena concretizada, além da reincidência específica.
CUSTAS PROCESSUAIS. GRATUIDADE DA JUSTIÇA. Por força do art. 804 do Código de Processo Penal, a condenação criminal impõe ao acusado o dever de arcar com taxas e custas processuais. Eventual hipossuficiência econômica do sentenciado a ser apreciada na fase satisfativa. Precedente. Pedido de gratuidade da justiça, formulado pela douta Defesa do réu, indeferido nesta fase cognitiva da persecução penal.
Recurso defensivo parcialmente provido, para redução das penas.</t>
  </si>
  <si>
    <t>2295445-32.2020.8.26.0000</t>
  </si>
  <si>
    <t>0000392-18.2021.8.26.0126</t>
  </si>
  <si>
    <t>2001877-09.2021.8.26.0000</t>
  </si>
  <si>
    <t>Habeas corpus. Lesão corporal e Ameaça. Pleito de revogação da prisão cautelar. 'Fumus comissi delicti' e 'periculum libertatis' demonstrados. Necessidade de garantia à ordem pública.  Excesso de prazo. Inteligência da Súmula 52 do Col. STJ. Ordem denegada.</t>
  </si>
  <si>
    <t>2049989-09.2021.8.26.0000</t>
  </si>
  <si>
    <t>Habeas Corpus" –  Tráfico de drogas –  Decretação da Prisão Preventiva –  Descabimento da concessão de liberdade provisória ou substituição da custódia cautelar por outras medidas –  Decisão fundamentada no caso concreto –  Necessidade de acautelamento da ordem pública demonstrada –  Presentes os requisitos necessários para a segregação cautelar, sua manutenção é de rigor –  Inexistência de
Habeas Corpus" –  Tráfico de drogas –  Decretação da Prisão Preventiva –  Descabimento da concessão de liberdade provisória ou substituição da custódia cautelar por outras medidas –  Decisão fundamentada no caso concreto –  Necessidade de acautelamento da ordem pública demonstrada –  Presentes os requisitos necessários para a segregação cautelar, sua manutenção é de rigor –  Inexistência de constrangimento ilegal –  Ordem denegada.</t>
  </si>
  <si>
    <t>2009219-71.2021.8.26.0000</t>
  </si>
  <si>
    <t>Habeas Corpus –  Tráfico ilícito de drogas e favorecimento real impróprio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Habeas Corpus –  Tráfico ilícito de drogas e favorecimento real impróprio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</si>
  <si>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2000995-47.2021.8.26.0000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</si>
  <si>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 que não pode ser considerada exagerada em comparação a tantos outros casos julgados por este Egrégio Tribunal de Justiça [81 (oitenta e uma) porções de "cocaína", com peso total bruto de 128g (cento e vinte e oito gramas), e 20 (vinte) porções de "maconha", com peso total bruto de 30g (trinta gramas)], droga esta cujo peso líquido (que certamente é muito menor) ainda não foi apurado,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</si>
  <si>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2027981-38.2021.8.26.0000</t>
  </si>
  <si>
    <t>2037177-32.2021.8.26.0000</t>
  </si>
  <si>
    <t>2028303-58.2021.8.26.0000</t>
  </si>
  <si>
    <t>2031900-35.2021.8.26.0000</t>
  </si>
  <si>
    <t>Habeas Corpus. arts. 33, caput, e 35, caput, c.c. art. 40, incisos III e VI, da Lei nº 11.343/2006, c.c. art. 29 do Código Penal. Pedido de concessão da liberdade provisória. Inadmissibilidade. Prisão preventiva bem fundamentada. Presença de indícios de autoria e prova da existência do crime. Necessidade da custódia para garantia da ordem pública e conveniência da instrução criminal. Medidas
Habeas Corpus. arts. 33, caput, e 35, caput, c.c. art. 40, incisos III e VI, da Lei nº 11.343/2006, c.c. art. 29 do Código Penal. Pedido de concessão da liberdade provisória. Inadmissibilidade. Prisão preventiva bem fundamentada. Presença de indícios de autoria e prova da existência do crime. Necessidade da custódia para garantia da ordem pública e conveniência da instrução criminal. Medidas cautelares diversas da prisão que se mostram insuficientes no caso. Questões alusivas à prova que não podem ser conhecidas na estreita via do habeas corpus. Ausência de demonstração de efetiva vulnerabilidade da saúde do paciente. Não aplicação das medidas excepcionais elencadas na Recomendação nº 62 do CNJ. Constrangimento ilegal não caracterizado. Ordem denegada.</t>
  </si>
  <si>
    <t>0034329-43.2020.8.26.0000</t>
  </si>
  <si>
    <t>HABEAS CORPUS –  Pleito de concessão da liberdade –  Benefício concedido na origem, diante do cumprimento integral da pena - Perda do objeto da impetração –  Ordem prejudicada.</t>
  </si>
  <si>
    <t>2027453-04.2021.8.26.0000</t>
  </si>
  <si>
    <t>"Habeas Corpus" –  Crime de ordem tributária –  Pretensão ao reconhecimento da prescrição –  Inocorrência –  Pena máxima em abstrato de cinco anos –  Prescrição que ocorre em doze anos –  Artigo 109, inciso III, do CP –  Lapso temporal não alcançado entre a data do lançamento do tributo até a presente data –  Ordem de "Habeas Corpus" denegada.</t>
  </si>
  <si>
    <t>2042620-61.2021.8.26.0000</t>
  </si>
  <si>
    <t>Habeas Corpus. Tráfico de drogas. Alegação de ausência dos requisitos autorizadores da custódia cautelar. Tese afastada. Presença dos pressupostos da prisão processual. Imprescindibilidade para a garantia da ordem pública e a aplicação da lei penal. Análise profunda de mérito não é objeto de apreciação pela via estreita do "remédio heroico". Providências da SAP. Constrangimento ilegal não
Habeas Corpus. Tráfico de drogas. Alegação de ausência dos requisitos autorizadores da custódia cautelar. Tese afastada. Presença dos pressupostos da prisão processual. Imprescindibilidade para a garantia da ordem pública e a aplicação da lei penal. Análise profunda de mérito não é objeto de apreciação pela via estreita do "remédio heroico". Providências da SAP. Constrangimento ilegal não configurado. Ordem denegada.</t>
  </si>
  <si>
    <t>2304308-74.2020.8.26.0000</t>
  </si>
  <si>
    <t>2048413-78.2021.8.26.0000</t>
  </si>
  <si>
    <t>2032832-23.2021.8.26.0000</t>
  </si>
  <si>
    <t>Habeas Corpus. Receptação e adulteração de sinal identificador de veículo. Impetração objetivando a revogação da prisão preventiva. Superveniência de pedido de desistência. Homologação do pedido.</t>
  </si>
  <si>
    <t>2037458-85.2021.8.26.0000</t>
  </si>
  <si>
    <t>Habeas Corpus. Roubo. Pretendida a revogação da prisão preventiva do paciente. Impossibilidade. Presentes os requisitos autorizadores da prisão cautelar. Paciente que ostenta maus antecedentes e ainda assim voltou a delinquir. Indicação de reiteração delitiva. Segregação cautelar que se mostra necessária para, ao menos, resguardo da ordem pública. Decisão bem fundamentada. Ausência de
Habeas Corpus. Roubo. Pretendida a revogação da prisão preventiva do paciente. Impossibilidade. Presentes os requisitos autorizadores da prisão cautelar. Paciente que ostenta maus antecedentes e ainda assim voltou a delinquir. Indicação de reiteração delitiva. Segregação cautelar que se mostra necessária para, ao menos, resguardo da ordem pública. Decisão bem fundamentada. Ausência de configuração de constrangimento ilegal. Recomendação n. 62 do CNJ que não se aplica ao caso concreto. Ordem denegada.</t>
  </si>
  <si>
    <t>2301270-54.2020.8.26.0000</t>
  </si>
  <si>
    <t>2000085-20.2021.8.26.0000</t>
  </si>
  <si>
    <t>PENAL. "HABEAS CORPUS". TRÁFICO DE DROGAS. CONVERSÃO DE PRISÃO EM FLAGRANTE DELITO EM PRISÃO PREVENTIVA.
Pretendida a revogação da prisão ou a substituição por medidas cautelares diversas, com expedição de alvará de soltura. Descabimento.
A) Presentes os requisitos legais, legítima a decretação da medida cautelar. Presença do  "fumus comissi delicti" (fumaça –  possibilidade –  da
PENAL. "HABEAS CORPUS". TRÁFICO DE DROGAS. CONVERSÃO DE PRISÃO EM FLAGRANTE DELITO EM PRISÃO PREVENTIVA.
Pretendida a revogação da prisão ou a substituição por medidas cautelares diversas,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Pacientes que transportavam, para entrega a terceiros, segundo a inicial acusatória, 17 (dezessete) porções de "cocaína", circunstância apresentada que  aponta aparente dedicação ao odioso comércio, destacando, assim, a periculosidade presumida dos agentes, por disseminarem o vício,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</si>
  <si>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0066298-57.2019.8.26.0050</t>
  </si>
  <si>
    <t xml:space="preserve">
RECURSO EM SENTIDO ESTRITO - Tráfico de drogas - Artigo 33, caput, da Lei 11343/06 –  Relaxamento da prisão em flagrante em sede audiência de custódia. Interposição de recurso ministerial. Agente não encontrado para ser citado. Processo suspenso, nos termos do art. 366 do Código de Processo Penal. Recorrido que ostenta condenações anteriores por roubo. Prisão preventiva necessária para
RECURSO EM SENTIDO ESTRITO - Tráfico de drogas - Artigo 33, caput, da Lei 11343/06 –  Relaxamento da prisão em flagrante em sede audiência de custódia. Interposição de recurso ministerial. Agente não encontrado para ser citado. Processo suspenso, nos termos do art. 366 do Código de Processo Penal. Recorrido que ostenta condenações anteriores por roubo. Prisão preventiva necessária para preservar a ordem pública e assegurar a lei penal. RECURSO PROVIDO.</t>
  </si>
  <si>
    <t>2030263-49.2021.8.26.0000</t>
  </si>
  <si>
    <t>Habeas corpus – Feminicídio tentado, ameaça e descumprimento de medidas protetivas de urgência – Prisão preventiva – Decisão fundamentada – Prova de existência dos crimes e indícios de autoria – Reincidência – Presença dos requisitos da custódia cautelar – Constrangimento ilegal – Não caracterização – Ordem denegada.</t>
  </si>
  <si>
    <t>0003311-29.2020.8.26.0509</t>
  </si>
  <si>
    <t>2009206-72.2021.8.26.0000</t>
  </si>
  <si>
    <t>2032191-35.2021.8.26.0000</t>
  </si>
  <si>
    <t>Habeas corpus –  Falsificação de documento público –  Revogação da prisão preventiva por ausência de fundamentação e por conta da pandemia do COVID-19 –  Inadmissibilidade –  Decisão bem fundamentada –  A conveniência da prisão deve ser revelada pela sensibilidade do Juiz à reação do meio social à ação criminal –  Ademais, não é automática a concessão de liberdade em razão da
Habeas corpus –  Falsificação de documento público –  Revogação da prisão preventiva por ausência de fundamentação e por conta da pandemia do COVID-19 –  Inadmissibilidade –  Decisão bem fundamentada –  A conveniência da prisão deve ser revelada pela sensibilidade do Juiz à reação do meio social à ação criminal –  Ademais, não é automática a concessão de liberdade em razão da pandemia do COVID-19, nada indicando a imprescindibilidade da medida diante de paciente que não integra grupo de risco –  Inexistência de constrangimento ilegal –  Ordem denegada.</t>
  </si>
  <si>
    <t>2302099-35.2020.8.26.0000</t>
  </si>
  <si>
    <t>2041043-48.2021.8.26.0000</t>
  </si>
  <si>
    <t>'Habeas corpus' –  Tráfico de Drogas –  Pleito de revogação da prisão preventiva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'Habeas corpus' –  Tráfico de Drogas –  Pleito de revogação da prisão preventiva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</si>
  <si>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0032404-56.2020.8.26.0050</t>
  </si>
  <si>
    <t>Agravo em execução penal. Decisão que indeferiu pedido de prisão domiciliar. Reeducanda reincidente. Condenação por tráfico de drogas e furto qualificado. Atualmente em regime semiaberto. Inaplicabilidade da prisão domiciliar. Hipótese prevista apenas para o regime aberto, salvo situação excepcional. Art. 117 da LEP. Ademais, não se aplica da decisão proferida pelo STF no HC 143.641, posto se
Agravo em execução penal. Decisão que indeferiu pedido de prisão domiciliar. Reeducanda reincidente. Condenação por tráfico de drogas e furto qualificado. Atualmente em regime semiaberto. Inaplicabilidade da prisão domiciliar. Hipótese prevista apenas para o regime aberto, salvo situação excepcional. Art. 117 da LEP. Ademais, não se aplica da decisão proferida pelo STF no HC 143.641, posto se referir tão somente às hipóteses de prisão preventiva. No caso em tela, a reeducanda ostenta condenação definitiva, não se encontra em regime aberto, é reincidente e não comprovou a necessidade de sua presença para os cuidados da filha. Criança que, desde tenra idade, se encontra sob os cuidados dos avós maternos. Alegação de estarem os avós inseridos no grupo de risco do novo coronavírus. Insuficiência. Inexistência de previsão legal para concessão da prisão domiciliar. Precedentes do STJ. Agravo improvido.</t>
  </si>
  <si>
    <t>2040876-31.2021.8.26.0000</t>
  </si>
  <si>
    <t>2030460-04.2021.8.26.0000</t>
  </si>
  <si>
    <t>2265002-98.2020.8.26.0000</t>
  </si>
  <si>
    <t>2172226-79.2020.8.26.0000</t>
  </si>
  <si>
    <t>EMBARGOS DE DECLARAÇÃO –  AGRAVO. INEXISTÊNCIA DE VÍCIOS ENSEJADORES DA VIA RECURSAL ACLARATÓRIA. Incabíveis embargos de declaração quando inexistentes as hipóteses de obscuridade, omissão ou contradição.
Rejeição dos embargos.</t>
  </si>
  <si>
    <t>0030500-98.2020.8.26.0050</t>
  </si>
  <si>
    <t>2009303-72.2021.8.26.0000</t>
  </si>
  <si>
    <t>HABEAS CORPUS - TRÁFICO DE ENTORPECENTES - Pedido de revogação da prisão preventiva - Pressupostos e fundamentos para a segregação cautelar presentes - Paciente reincidente específico - Decisão que justifica suficientemente a custódia preventiva - Desclassificação para a conduta prevista no artigo 28 da Lei Antidrogas - Impossibilidade - Alegação de evidente 'periculum in mora' diante da
HABEAS CORPUS - TRÁFICO DE ENTORPECENTES - Pedido de revogação da prisão preventiva - Pressupostos e fundamentos para a segregação cautelar presentes - Paciente reincidente específico - Decisão que justifica suficientemente a custódia preventiva - Desclassificação para a conduta prevista no artigo 28 da Lei Antidrogas - Impossibilidade - Alegação de evidente 'periculum in mora' diante da pandemia por COVID-19 - Inocorrência - Ausência de comprovação de que o paciente esteja com a saúde debilitada ou mesmo que pertença ao grupo de risco de vulneráveis - Constrangimento ilegal não configurado - Ordem denegada.</t>
  </si>
  <si>
    <t>2006821-54.2021.8.26.0000</t>
  </si>
  <si>
    <t>2019599-56.2021.8.26.0000</t>
  </si>
  <si>
    <t>2004676-25.2021.8.26.0000</t>
  </si>
  <si>
    <t>0003341-28.2020.8.26.0521</t>
  </si>
  <si>
    <t>2028627-48.2021.8.26.0000</t>
  </si>
  <si>
    <t>Habeas Corpus. Descumprimento de medidas protetivas de urgência. Pretendida a revogação da prisão preventiva. Possibilidade. Ratificação da liminar concedida. Liberdade do réu que é regra no sistema processual pátrio, pelo que a prisão preventiva deve ser decretada apenas excepcionalmente, cumpridos os estritos requisitos dos artigos 312 e 313 do Código de Processo Penal, e, ainda assim, apenas
Habeas Corpus. Descumprimento de medidas protetivas de urgência. Pretendida a revogação da prisão preventiva. Possibilidade. Ratificação da liminar concedida.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No caso dos autos, a princípio e em tese, as medidas cautelares diversas da prisão, bem como as medidas protetivas previstas na Lei 11.340/06 são suficientes para resguardar a incolumidade da vítima. Paciente que é primário e ainda que venha a ser condenado, dificilmente suportará prisão em regime fechado. Prisão cautelar que por já durar mais do que duas semanas deve ter surtido o efeito desejado para que o paciente cumpra as medidas protetivas. Ordem concedida com imposição de medidas cautelares.</t>
  </si>
  <si>
    <t>2277016-17.2020.8.26.0000</t>
  </si>
  <si>
    <t>HABEAS CORPUS com pedido liminar. Paciente preso preventivamente pela suposta prática de tentativa de homicídio qualificado contra seu tio, maior de 60 (sessenta) anos. Defesa insurge-se, aduzindo que o paciente é doente mental, sendo a medida desnecessária em virtude da primariedade e do fato de o paciente possuir residência fixa e ocupação lícita. Acrescenta que o paciente tem câncer, o
HABEAS CORPUS com pedido liminar. Paciente preso preventivamente pela suposta prática de tentativa de homicídio qualificado contra seu tio, maior de 60 (sessenta) anos. Defesa insurge-se, aduzindo que o paciente é doente mental, sendo a medida desnecessária em virtude da primariedade e do fato de o paciente possuir residência fixa e ocupação lícita. Acrescenta que o paciente tem câncer, o colocando-o no grupo de risco da COVID-19. Sem razão. Eventual presença de excludente de culpabilidade é questão que extrapola os estreitos limites de cognição do writ, não sendo passível de análise nesta sede, sob pena de invadir o próprio mérito da ação penal. Crime concretamente grave. Necessidade de resguardo da ordem pública, em especial da incolumidade das testemunhas, sendo a medida necessária para o regular andamento da instrução criminal e eventual aplicação da lei penal. Presentes os requisitos dos artigos 312 e 313 do CPP. A simples presença de atributos pessoais favoráveis não autoriza, por si só, a concessão da ordem. Não comprovação de que o paciente atualmente esteja com a saúde fragilizada,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verificado. Ordem denegada.</t>
  </si>
  <si>
    <t>2028848-31.2021.8.26.0000</t>
  </si>
  <si>
    <t>0001301-59.2021.8.26.0482</t>
  </si>
  <si>
    <t>AGRAVO EM EXECUÇÃO PENAL –  Indeferimento de progressão ao regime prisional aberto –  Reeducando que, na oportunidade da interposição do recurso, expiava castigo em regime prisional fechado –  Termo inicial –  Data do cumprimento de ambos os quesitos legais para avanço ao retiro semiaberto –  Precedentes –  Incidente de Resolução de Demandas Repetitivas nº 2103746-20.2018.8.26.0000 – AGRAVO NÃO
AGRAVO EM EXECUÇÃO PENAL –  Indeferimento de progressão ao regime prisional aberto –  Reeducando que, na oportunidade da interposição do recurso, expiava castigo em regime prisional fechado –  Termo inicial –  Data do cumprimento de ambos os quesitos legais para avanço ao retiro semiaberto –  Precedentes –  Incidente de Resolução de Demandas Repetitivas nº 2103746-20.2018.8.26.0000 – AGRAVO NÃO PROVIDO.</t>
  </si>
  <si>
    <t>0006876-39.2021.8.26.0000</t>
  </si>
  <si>
    <t>Habeas Corpus. Tráfico de drogas. Alegação de ilegalidade da prisão em flagrante. Tese afastada. Presença dos pressupostos da prisão processual. Imprescindibilidade para a garantia da ordem pública e a aplicação da lei penal. Providências da SAP. Análise profunda de mérito não é objeto de apreciação pela via estreita do "remédio heroico". Constrangimento ilegal não configurado. Ordem denegada.</t>
  </si>
  <si>
    <t>2011177-92.2021.8.26.0000</t>
  </si>
  <si>
    <t>2030178-63.2021.8.26.0000</t>
  </si>
  <si>
    <t>2010194-93.2021.8.26.0000</t>
  </si>
  <si>
    <t>0011886-20.2020.8.26.0996</t>
  </si>
  <si>
    <t>1513007-34.2020.8.26.0050</t>
  </si>
  <si>
    <t>2271420-52.2020.8.26.0000</t>
  </si>
  <si>
    <t>Habeas corpus – Roubo duplamente circunstanciado – Prisão preventiva decretada após considerável tempo dos fatos – Demora para conclusão do inquérito policial atribuível exclusivamente ao indiciado – Paciente que foi preso tempos depois em longínquo estado da federação, a evidenciar o risco de furtar-se à aplicação da lei penal – Indícios suficientes de autoria e materialidade que se fazem
Habeas corpus – Roubo duplamente circunstanciado – Prisão preventiva decretada após considerável tempo dos fatos – Demora para conclusão do inquérito policial atribuível exclusivamente ao indiciado – Paciente que foi preso tempos depois em longínquo estado da federação, a evidenciar o risco de furtar-se à aplicação da lei penal – Indícios suficientes de autoria e materialidade que se fazem presentes – Excesso de prazo inocorrente – Recambiamento de preso que não é possível em razão da Pandemia da Covid-19 – Contemporaneidade dos requisitos da preventiva que ocorrentes à época de sua decretação – Audiência de instrução designada para data próxima, sendo recomendável, pois, que se aguarde sua realização – ORDEM DENEGADA. Com determinação.</t>
  </si>
  <si>
    <t>2049679-03.2021.8.26.0000</t>
  </si>
  <si>
    <t>'Habeas corpus' - Pedido idêntico a 'writ' de 2047970-30.2021.8.26.0000 –  Ordem Prejudicada.</t>
  </si>
  <si>
    <t>2303945-87.2020.8.26.0000</t>
  </si>
  <si>
    <t>Habeas corpus –  Crimes de ameaça e de lesão corporal envolvendo violência doméstica –  Paciente que não só ofendeu a integridade física de sua companheira, como ainda a ameaçou de causar-lhe mal injusto e grave –  Prisão preventiva decretada como medida para garantia da ordem pública e para preservação da integridade física da ofendida –  Requisitos do artigo 312 do Cód. de Proc. Penal que estão
Habeas corpus –  Crimes de ameaça e de lesão corporal envolvendo violência doméstica –  Paciente que não só ofendeu a integridade física de sua companheira, como ainda a ameaçou de causar-lhe mal injusto e grave –  Prisão preventiva decretada como medida para garantia da ordem pública e para preservação da integridade física da ofendida –  Requisitos do artigo 312 do Cód. de Proc. Penal que estão presentes –  Alegação de risco de contágio de "coronavírus" que não autoriza, por si só, a revogação da prisão cautelar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</si>
  <si>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2302762-81.2020.8.26.0000</t>
  </si>
  <si>
    <t>Habeas Corpus. Tráfico de drogas. Pretendida a revogação da prisão preventiva do paciente. Impossibilidade. Presentes os requisitos autorizadores da prisão cautelar. Paciente que é reincidente, tendo cometido o crime estando em cumprimento de pena. Indicação de reiteração delitiva. Segregação cautelar que se mostra necessária para, ao menos, resguardo da ordem pública. Decisão bem fundamentada.
Habeas Corpus. Tráfico de drogas. Pretendida a revogação da prisão preventiva do paciente. Impossibilidade. Presentes os requisitos autorizadores da prisão cautelar. Paciente que é reincidente, tendo cometido o crime estando em cumprimento de pena. Indicação de reiteração delitiva. Segregação cautelar que se mostra necessária para, ao menos, resguardo da ordem pública. Decisão bem fundamentada. Ausência de configuração de constrangimento ilegal. Recomendação n. 62 do CNJ que não se aplica ao caso concreto. Ordem denegada.</t>
  </si>
  <si>
    <t>2008476-61.2021.8.26.0000</t>
  </si>
  <si>
    <t>HABEAS CORPUS –  Tráfico ilícito de drogas – (i) Prisão preventiva –  Circunstâncias da conduta que, neste momento processual, não justificam a revogação da custódia cautelar –  Crime de incontestável gravidade –  Medidas cautelares previstas no artigo 319 do Código de Processo Penal que se mostram insuficientes a garantir a ordem pública –  Paciente portadora de processo em curso –  Risco de
HABEAS CORPUS –  Tráfico ilícito de drogas – (i) Prisão preventiva –  Circunstâncias da conduta que, neste momento processual, não justificam a revogação da custódia cautelar –  Crime de incontestável gravidade –  Medidas cautelares previstas no artigo 319 do Código de Processo Penal que se mostram insuficientes a garantir a ordem pública –  Paciente portadora de processo em curso –  Risco de reiteração delitiva –  (ii) Prisão domiciliar – Pandemia causada pelo vírus SARS-CoV-2, gerador da doença COVID-19 –  Justificativa inidônea, de per si, como justificativa de automática libertação –  Análise do caso concreto –  Precedente da Suprema Corte – Constrangimento ilegal não evidenciado – ORDEM DENEGADA.</t>
  </si>
  <si>
    <t>2032026-85.2021.8.26.0000</t>
  </si>
  <si>
    <t>PENAL. "HABEAS CORPUS". TRÁFICO DE DROGAS. CONVERSÃO DA PRISÃO EM FLAGRANTE EM PREVENTIVA.
Pretendida a revogação da prisão ou, subsidiariamente, prisão albergue domiciliar. Desistência da ação. Uma vez pleiteada a desistência da ação constitucional, a presente ordem perdeu seu objeto, restando, assim, prejudicada. 
Homologada a desistência.</t>
  </si>
  <si>
    <t>2005786-59.2021.8.26.0000</t>
  </si>
  <si>
    <t>2020983-54.2021.8.26.0000</t>
  </si>
  <si>
    <t>2012654-53.2021.8.26.0000</t>
  </si>
  <si>
    <t>Habeas Corpus –  Homicídio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Habeas Corpus –  Homicídio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</si>
  <si>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2007112-54.2021.8.26.0000</t>
  </si>
  <si>
    <t>2044613-42.2021.8.26.0000</t>
  </si>
  <si>
    <t>1518760-20.2020.8.26.0228</t>
  </si>
  <si>
    <t>APELAÇÃO CRIMINAL –  roubo SIMPLES –  Materialidade e autoria delitivas suficientemente comprovadas no decorrer da instrução, tanto que sequer foram questionadas pela defesa –  Condenação mantida –  Dosimetria –  Redução da pena-base –  Descabimento –  Circunstâncias judiciais desfavoráveis ao agente –  Vida pregressa desajustada e cometimento do crime durante cumprimento de medidas alternativas
APELAÇÃO CRIMINAL –  roubo SIMPLES –  Materialidade e autoria delitivas suficientemente comprovadas no decorrer da instrução, tanto que sequer foram questionadas pela defesa –  Condenação mantida –  Dosimetria –  Redução da pena-base –  Descabimento –  Circunstâncias judiciais desfavoráveis ao agente –  Vida pregressa desajustada e cometimento do crime durante cumprimento de medidas alternativas estipuladas em outro processo que justificam a elevação da sanção inicial –  Afastamento da agravante prevista no art. 61, II, 'j', do CP –  Desacolhimento –  Crime cometido durante o estado de calamidade pública decorrente do COVID-19 –  Inexigência legal de outros requisitos para caracterização da agravante –  Compensação da agravante da reincidência com a atenuante da confissão –  Impossibilidade –  Preponderância da agravante sobre a citada atenuante –  Inteligência do art. 67, do Código Penal –  Abrandamento do regime prisional –  Desacolhimento –  Regime fechado que se revelou o único compatível à espécie, haja vista a reincidência do acusado e a gravidade concreta do delito, praticado com grave ameaça exercida com simulação de emprego de arma de fogo –  Necessidade de resposta penal condizente à gravidade da conduta –  Inteligência do art. 33, §3º, do 'codex' –  Aplicação da detração penal –  Inadmissibilidade –  Matéria afeta ao Juízo da Execução, o qual dispõe de elementos hábeis para aferir o preenchimento dos requisitos objetivo e subjetivo para concessão da benesse –  Recurso desprovido.</t>
  </si>
  <si>
    <t>0005960-26.2020.8.26.0554</t>
  </si>
  <si>
    <t>Recurso em sentido estrito – Tráfico ilícito de drogas – Liberdade provisória concedida, mediante a imposição de medidas cautelares – RECURSO PREJUDICADO DIANTE DA CONDENAÇÃO DO RECORRIDO NO REGIME ABERTO.</t>
  </si>
  <si>
    <t>2020592-02.2021.8.26.0000</t>
  </si>
  <si>
    <t>HABEAS CORPUS –  TRÁFICO DE DROGAS –  Pretensão de recorrer em liberdade – Desacolhimento –  Juízo de cautelaridade suficientemente fundamentado na r. sentença –  Réu que respondeu preso ao processo –  Paciente portador de maus antecedentes –  Não comprovada especial vulnerabilidade do novo coronavírus –  Constrangimento ilegal não verificado –  Ordem denegada.</t>
  </si>
  <si>
    <t>2051914-40.2021.8.26.0000</t>
  </si>
  <si>
    <t>Habeas corpus.  Tráfico de drogas. Prisão preventiva. Decisão bem fundamentada. Periculosidade concreta da conduta e histórico pessoal do paciente que justificam a medida. Nulidade da prova obtida durante a ação policial e possibilidade de cumprimento de pena e condições mais brandas. Questões que, tal como postas, fogem ao escopo de Habeas Corpus.  Pandemia COVID-19.
Habeas corpus.  Tráfico de drogas. Prisão preventiva. Decisão bem fundamentada. Periculosidade concreta da conduta e histórico pessoal do paciente que justificam a medida. Nulidade da prova obtida durante a ação policial e possibilidade de cumprimento de pena e condições mais brandas. Questões que, tal como postas, fogem ao escopo de Habeas Corpus.  Pandemia COVID-19. Constrangimento ilegal não demonstrado Prisão mantida.  ORDEM DENEGADA.</t>
  </si>
  <si>
    <t>2006652-67.2021.8.26.0000</t>
  </si>
  <si>
    <t>2286789-86.2020.8.26.0000</t>
  </si>
  <si>
    <t>Habeas corpus –  Organização criminosa –  Pretensão de revogação da prisão preventiva –  Inadmissibilidade –  Presentes os requisitos legais autorizadores da custódia cautelar, não se cogita ilegalidade da prisão processual –  Prisão domiciliar –  Descabimento –  Ordem denegada.</t>
  </si>
  <si>
    <t>2027962-32.2021.8.26.0000</t>
  </si>
  <si>
    <t>Habeas Corpus –  Receptação –  Pedido de revogação da prisão preventiva –  Decisão que justifica suficientemente a custódia cautelar –  Presença dos pressupostos e fundamentos para a sua manutenção –  Pandemia de Covid-19 que não tem o condão de justificar a soltura pretendida - Constrangimento ilegal não configurado</t>
  </si>
  <si>
    <t>2299897-85.2020.8.26.0000</t>
  </si>
  <si>
    <t>2047681-97.2021.8.26.0000</t>
  </si>
  <si>
    <t>Habeas Corpus.  Tráfico de drogas. Prisão preventiva - Constrangimento ilegal não demonstrado. Prisão mantida.  ORDEM DENEGADA.</t>
  </si>
  <si>
    <t>2015449-32.2021.8.26.0000</t>
  </si>
  <si>
    <t>'Habeas corpus' –  Tráfico de drogas –  Pleito de relaxamento da prisão em flagrante –  Alegação de ilegalidades no auto de prisão em flagrante delito –  Inocorrência –  Flagrante formalmente em ordem –  Situação de flagrância que conta com expressa previsão constitucional (artigo 5º, inciso VI, CF) –  Alegação de constrangimento ilegal não evidenciada –  Ordem Denegada.
'Habeas corpus' – 
'Habeas corpus' –  Tráfico de drogas –  Pleito de relaxamento da prisão em flagrante –  Alegação de ilegalidades no auto de prisão em flagrante delito –  Inocorrência –  Flagrante formalmente em ordem –  Situação de flagrância que conta com expressa previsão constitucional (artigo 5º, inciso VI, CF) –  Alegação de constrangimento ilegal não evidenciada –  Ordem Denegada.
'Habeas corpus' –  Tráfico de drogas –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Pleito de gratuidade da justiça –  Inadmissibilidade –   Remédio heroico é gratuito e pedido deverá ser apreciado pelo Juízo de piso, sob pena de supressão de instância –  Demais questões que se relacionam ao mérito, inviável o exame nos estreitos limites deste 'writ' –  Impetração conhecida parcialmente e, na parte conhecida, denegada a ordem.</t>
  </si>
  <si>
    <t>2004735-13.2021.8.26.0000</t>
  </si>
  <si>
    <t xml:space="preserve">
Habeas Corpus –  Revogação da prisão preventiva e expedição de alvará de soltura pelo Juízo de 1ª instância –  Constrangimento ilegal superado
Resta prejudicado, pela perda de seu objeto, o exame da matéria ventilada em sede de habeas corpus, uma vez que já solto o paciente.</t>
  </si>
  <si>
    <t>2056111-38.2021.8.26.0000</t>
  </si>
  <si>
    <t>2022530-32.2021.8.26.0000</t>
  </si>
  <si>
    <t>0005522-76.2021.8.26.0000</t>
  </si>
  <si>
    <t>Habeas-corpus –  Execuções Criminais –  Pedido de concessão da prisão domiciliar –  Paciente progredido ao regime aberto –  Perda do objeto –  Ordem prejudicada.</t>
  </si>
  <si>
    <t>2289858-29.2020.8.26.0000</t>
  </si>
  <si>
    <t xml:space="preserve">
Habeas corpus. Execução Penal. PLEITO DE SUBSTITUIÇÃO DA PRISÃO PREVENTIVA POR DOMICILIAR E APLICAÇÃO DA RECOMENDAÇÃO 62/CNJ. Ausência de notícia do atual estado de saúde. Impetração destituída de qualquer elemeto a indicar que o paciente se encontra em concreta situação de risco de contágio. Ademais, o pedido não foi formulado na vara de origem. Ordem não conhecida.</t>
  </si>
  <si>
    <t>2041666-15.2021.8.26.0000</t>
  </si>
  <si>
    <t>HABEAS CORPUS. Paciente condenado como incurso no artigo 157, § 2º, I e II, do Código Penal. Pedido para recorrer em liberdade. Impossibilidade. Vedação ao recurso em liberdade bem justificada na sentença. Persistência dos pressupostos legais autorizadores da custódia para garantia da ordem pública e assegurar a aplicação da lei penal. Manutenção da custódia preventiva que é compatível com a
HABEAS CORPUS. Paciente condenado como incurso no artigo 157, § 2º, I e II, do Código Penal. Pedido para recorrer em liberdade. Impossibilidade. Vedação ao recurso em liberdade bem justificada na sentença. Persistência dos pressupostos legais autorizadores da custódia para garantia da ordem pública e assegurar a aplicação da lei penal. Manutenção da custódia preventiva que é compatível com a imposição do regime intermediário. Ausência de demonstração de efetiva vulnerabilidade da saúde do paciente. Não aplicação das medidas excepcionais elencadas na Recomendação nº 62 do CNJ. Constrangimento ilegal não caracterizado. Ordem denegada.</t>
  </si>
  <si>
    <t>0000026-36.2020.8.26.0571</t>
  </si>
  <si>
    <t>1513955-73.2020.8.26.0050</t>
  </si>
  <si>
    <t>2026587-93.2021.8.26.0000</t>
  </si>
  <si>
    <t>0002794-64.2020.8.26.0625</t>
  </si>
  <si>
    <t>Agravo. Deferimento de regime aberto. Recurso do Ministério Público pretendendo que seja determinada a realização de exame criminológico. Desnecessidade. Cumprimento de pena sem intercorrências até o momento. Agravo improvido.</t>
  </si>
  <si>
    <t>2002305-88.2021.8.26.0000</t>
  </si>
  <si>
    <t>PENAL. "HABEAS CORPUS". TRÁFICO DE DROGAS. CONVERSÃO DE PRISÃO EM FLAGRANTE DELITO EM PRISÃO PREVENTIVA.
Pretendida a declaração da quebra da cadeia de custódia, inutilizando-se o material apreendido e relaxando-se a prisão em flagrante por ausência de materialidade. Descabimento.
A) Presentes os requisitos legais, legítima a decretação da medida cautelar. Presença do  "fumus comissi
PENAL. "HABEAS CORPUS". TRÁFICO DE DROGAS. CONVERSÃO DE PRISÃO EM FLAGRANTE DELITO EM PRISÃO PREVENTIVA.
Pretendida a declaração da quebra da cadeia de custódia, inutilizando-se o material apreendido e relaxando-se a prisão em flagrante por ausência de materialidade.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apanhado em plena traficância, na companhia do corréu Antonio, com destaque para apreensão de grande quantidade de drogas, sendo uma parte individualmente embalada, além da apreensão de diversos pinos vazios e balança de precisão.  Além disso, foi apreendida arma de fogo e munições.  Circunstâncias do caso concreto,  aliadas, inclusive, ao fato de que o delito teria sido praticado em comparsaria,  apontam aparente dedicação ao vil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</si>
  <si>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2007769-93.2021.8.26.0000</t>
  </si>
  <si>
    <t>2047535-56.2021.8.26.0000</t>
  </si>
  <si>
    <t>HABEAS CORPUS- HOMICÍDIO. Prisão preventiva ratificada na sentença de pronúncia. Mantença. Decisão combatida devidamente fundamentada. Excesso de prazo não configurado. Pandemia de Covid. ORDEM DENEGADA.</t>
  </si>
  <si>
    <t>1501916-59.2020.8.26.0530</t>
  </si>
  <si>
    <t>ROUBO DUPLAMENTE MAJORADO –  PRETENDIDA A ABSOLVIÇÃO IMPRÓPRIA –  NÃO ACOLHIMENTO –  INIMPUTABILIDADE NÃO DEMONSTRADA –  PLEITO DE DESCLASSIFICAÇÃO PARA FURTO –  REJEIÇÃO –  DEMONSTRADO O EMPREGO DE GRAVE AMEAÇA –  MAJORANTES RELATIVAS AO CONCURSO DE AGENTES E EMPREGO DE ARMA BRANCA MANTIDAS –  PROVA TESTEMUNHAL SEGURA –  RECONHECIDA A ATENUANTE DA CONFISSÃO ESPONTÂNEA –  PENAS REDIMENSIONADAS -
ROUBO DUPLAMENTE MAJORADO –  PRETENDIDA A ABSOLVIÇÃO IMPRÓPRIA –  NÃO ACOLHIMENTO –  INIMPUTABILIDADE NÃO DEMONSTRADA –  PLEITO DE DESCLASSIFICAÇÃO PARA FURTO –  REJEIÇÃO –  DEMONSTRADO O EMPREGO DE GRAVE AMEAÇA –  MAJORANTES RELATIVAS AO CONCURSO DE AGENTES E EMPREGO DE ARMA BRANCA MANTIDAS –  PROVA TESTEMUNHAL SEGURA –  RECONHECIDA A ATENUANTE DA CONFISSÃO ESPONTÂNEA –  PENAS REDIMENSIONADAS - REGIME INICIAL FECHADO MANTIDO –  RECURSO PARCIALMENTE PROVIDO.</t>
  </si>
  <si>
    <t>2049981-32.2021.8.26.0000</t>
  </si>
  <si>
    <t>Habeas Corpus. Estupro de vulnerável. Pedido de revogação da prisão preventiva, por ausência dos requisitos legais e carência de fundamentação. Inadmissibilidade. Decisão que decretou a prisão preventiva suficientemente fundamentada. Necessidade da custódia para garantia da ordem pública. Medidas cautelares diversas da prisão que se mostram insuficientes no caso. Não cabimento das medidas
Habeas Corpus. Estupro de vulnerável. Pedido de revogação da prisão preventiva, por ausência dos requisitos legais e carência de fundamentação. Inadmissibilidade. Decisão que decretou a prisão preventiva suficientemente fundamentada. Necessidade da custódia para garantia da ordem pública. Medidas cautelares diversas da prisão que se mostram insuficientes no caso. Não cabimento das medidas elencadas na Recomendação 62, do C. CNJ, por se trata de crime praticado com violência, ainda que presumida. Ausente, ademais, efetiva demonstração da vulnerabilidade da saúde do paciente. Constrangimento ilegal não verificado.  Ordem denegada.</t>
  </si>
  <si>
    <t>0004046-62.2020.8.26.0024</t>
  </si>
  <si>
    <t>2052831-59.2021.8.26.0000</t>
  </si>
  <si>
    <t>Habeas corpus. TRÁFICO DE DROGAS. Audiência de custódia. Não realização do ato diante da pandemia de COVID-19, nos termos da Recomendação nº 62 do CNJ e no Provimento CSM nº 2545/2020. Controle de legalidade da prisão efetuado pelo MM. Juiz a quo. Constrangimento ilegal não configurado. Pedidos de revogação da prisão preventiva ou de substituição por medidas cautelares
Habeas corpus. TRÁFICO DE DROGAS. Audiência de custódia. Não realização do ato diante da pandemia de COVID-19, nos termos da Recomendação nº 62 do CNJ e no Provimento CSM nº 2545/2020. Controle de legalidade da prisão efetuado pelo MM. Juiz a quo. Constrangimento ilegal não configurado. Pedidos de revogação da prisão preventiva ou de substituição por medidas cautelares alternativas que já estão sendo apreciados em writ impetrado previamente e que se encontra em processamento. Indeferimento in limine da impetração.</t>
  </si>
  <si>
    <t>2043918-88.2021.8.26.0000</t>
  </si>
  <si>
    <t>Habeas corpus. Furto qualificado. Pretendida a revogação da prisão preventiva do paciente. Impossibilidade. Presentes os requisitos autorizadores da prisão cautelar. Paciente que ostenta maus antecedentes. Necessidade de resguardar a ordem pública evitando a reiteração delitiva. Decisão bem fundamentada. Ausência de configuração de constrangimento ilegal. Recomendação n. 62 do CNJ que não se
Habeas corpus. Furto qualificado. Pretendida a revogação da prisão preventiva do paciente. Impossibilidade. Presentes os requisitos autorizadores da prisão cautelar. Paciente que ostenta maus antecedentes. Necessidade de resguardar a ordem pública evitando a reiteração delitiva. Decisão bem fundamentada. Ausência de configuração de constrangimento ilegal. Recomendação n. 62 do CNJ que não se aplica ao caso concreto. Ordem denegada.</t>
  </si>
  <si>
    <t>2003972-12.2021.8.26.0000</t>
  </si>
  <si>
    <t>HABEAS CORPUS –  INCONFORMISMO CONTRA A DECISÃO QUE DETERMINOU A REALIZAÇÃO DE EXAME CRIMINOLÓGICO PARA APRECIAR PEDIDO DE PROGRESSÃO DE REGIME –  ORDEM NÃO CONHECIDA. Inadmissível a utilização do "habeas corpus" como substituto de recurso ordinário, no caso, o Agravo em Execução, nos termos do artigo 197 da Lei nº 7.210/84. Não conhecimento do pedido.</t>
  </si>
  <si>
    <t>1524799-33.2020.8.26.0228</t>
  </si>
  <si>
    <t>APELAÇÃO CRIMINAL. TRÁFICO DE ENTORPECENTES. Absolvição. Impossibilidade. Materialidade e autoria comprovadas. Conjunto probatório firme e seguro a demonstrar a destinação mercantil da droga. Confissão do réu, apreensão de grande quantidade e variedade de drogas e valorização das palavras dos policiais. Penas mantidas. Aumento da base justificado. Redutor afastado. Regime prisional fechado
APELAÇÃO CRIMINAL. TRÁFICO DE ENTORPECENTES. Absolvição. Impossibilidade. Materialidade e autoria comprovadas. Conjunto probatório firme e seguro a demonstrar a destinação mercantil da droga. Confissão do réu, apreensão de grande quantidade e variedade de drogas e valorização das palavras dos policiais. Penas mantidas. Aumento da base justificado. Redutor afastado. Regime prisional fechado inalterado. Custas processuais devidas. APELO DESPROVIDO.</t>
  </si>
  <si>
    <t>2047715-72.2021.8.26.0000</t>
  </si>
  <si>
    <t>2254092-12.2020.8.26.0000</t>
  </si>
  <si>
    <t>"Habeas corpus" em que se busca a desconstituição da prisão cautelar. 1. Circunstâncias concretas do caso que justificam a prisão preventiva, mesmo a se considerar a Recomendação nº 62, do CNJ. 2. Quadro de constrangimento ilegal não caracterizado. 3. Decisão judicial fundamentada. Ordem denegada.</t>
  </si>
  <si>
    <t>2004264-94.2021.8.26.0000</t>
  </si>
  <si>
    <t>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Furto duplamente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Inépcia da inicial e falta de justa causa não evidenciadas –  Alegação de constrangimento ilegal não evidenciada –  Ordem denegada.</t>
  </si>
  <si>
    <t>2027645-34.2021.8.26.0000</t>
  </si>
  <si>
    <t>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</si>
  <si>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2028296-66.2021.8.26.0000</t>
  </si>
  <si>
    <t>2041117-05.2021.8.26.0000</t>
  </si>
  <si>
    <t>2000113-85.2021.8.26.0000</t>
  </si>
  <si>
    <t>2029018-03.2021.8.26.0000</t>
  </si>
  <si>
    <t>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por um lado, a saúde pública, e, por
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por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Sentenciada que cumpre pena no regime semiaberto por crime grave. Ausência de comprovação de ausência de assistência adequada à saúde do preso e de espaço para isolamento no estabelecimento em que cumpre a sua pena. Ilegalidade ou abuso de poder não evidenciados –  Ordem denegada.</t>
  </si>
  <si>
    <t>2048464-89.2021.8.26.0000</t>
  </si>
  <si>
    <t>HABEAS CORPUS. Pretendida dispensa da realização de exame criminológico ou prisão domiciliar, passível de discussão em eventual recurso próprio. Impossibilidade de utilização do remédio heroico como sucedâneo de agravo. Constrangimento ilegal não evidenciado prima facie, a justificar eventual concessão da ordem de ofício. Indeferimento liminar.</t>
  </si>
  <si>
    <t>1508582-12.2020.8.26.0228</t>
  </si>
  <si>
    <t>FURTO –  Autoria e materialidade comprovadas –  Princípio da insignificância –  Inaplicabilidade –  Condenação –  Hipótese –  Penas dosadas de acordo com os parâmetros legais – Preponderância da agravante da reincidência sobre a atenuante da confissão, nos termos do art. 67 do CP –  Crime cometido durante a pandemia –  Agravante prevista no art. 61, inciso II, alínea "j" –  Configuração
FURTO –  Autoria e materialidade comprovadas –  Princípio da insignificância –  Inaplicabilidade –  Condenação –  Hipótese –  Penas dosadas de acordo com os parâmetros legais – Preponderância da agravante da reincidência sobre a atenuante da confissão, nos termos do art. 67 do CP –  Crime cometido durante a pandemia –  Agravante prevista no art. 61, inciso II, alínea "j" –  Configuração –  Regime prisional fundamentadamente imposto. Apelo desprovido.</t>
  </si>
  <si>
    <t>0024025-82.2020.8.26.0000</t>
  </si>
  <si>
    <t>Habeas Corpus" –  Execução da pena –  Pretensão à obtenção de livramento condicional –  Impossibilidade –  Questão que deve ser submetida à apreciação do Juízo de primeiro grau, sob pena de supressão de instância –  Matéria insuscetível de "habeas corpus" –  Necessidade de analisar o preenchimento dos requisitos objetivos e subjetivos –  Ordem não conhecida, com determinação.</t>
  </si>
  <si>
    <t>0000062-30.2021.8.26.0026</t>
  </si>
  <si>
    <t>Agravo em execução. Livramento condicional. Ausência de mérito. Pandemia atual que não justifica a concessão automática de benefícios executórios. Não provimento ao recurso.</t>
  </si>
  <si>
    <t>2006977-42.2021.8.26.0000</t>
  </si>
  <si>
    <t>Habeas corpus – pleito de reconhecimento da prescrição – impossibilidade – ausência de prova preconstituída de sua ocorrência – pleito subsidiário de colocação do paciente em estabelecimento compatível com o cumprimento da pena em regime semiaberto, ou, na falta, em prisão domiciliar – inviável – matéria afeta ao juízo das execuções – Ordem denegada.</t>
  </si>
  <si>
    <t>2262930-41.2020.8.26.0000</t>
  </si>
  <si>
    <t>2003836-15.2021.8.26.0000</t>
  </si>
  <si>
    <t>Habeas corpus - Ameaça em contexto de violência doméstica e descumprimento de medidas protetivas - Alegação de ilegalidade da prisão preventiva - Liberdade provisória concedida durante a tramitação do writ - Perda do objeto da impetração - Habeas Corpus prejudicado.</t>
  </si>
  <si>
    <t>2279869-96.2020.8.26.0000</t>
  </si>
  <si>
    <t>2025157-09.2021.8.26.0000</t>
  </si>
  <si>
    <t>HABEAS CORPUS. EXECUÇÃO PENAL. PRETENDIDA CONCESSÃO DE PRISÃO DOMICILIAR. PACIENTE EM REGIME SEMIABERTO. CONTEXTO DE PANDEMIA DE COVID-19. IMPOSSIBILIDADE. 1. Emergência em saúde pública que ensejou a adoção de providências pelos três Poderes da República, em todos os entes da Federação, voltadas ao resguardo da população, sem descuidar de outros direitos e garantias
HABEAS CORPUS. EXECUÇÃO PENAL. PRETENDIDA CONCESSÃO DE PRISÃO DOMICILIAR. PACIENTE EM REGIME SEMIABERTO. CONTEXTO DE PANDEMIA DE COVID-19. IMPOSSIBILIDADE. 1. Emergência em saúde pública que ensejou a adoção de providências pelos três Poderes da República, em todos os entes da Federação, voltadas ao resguardo da população, sem descuidar de outros direitos e garantias fundamentais. 2. Recomendação CNJ nº 62/2020 que constitui um norte, a fim de que os Magistrados analisem, de forma ponderada e refletida, à luz dos elementos de cada caso concreto, a manutenção de pessoas no cárcere, no contexto excepcional atualmente vivenciado. 3. Documento que não constitui instrução ou ordem para a soltura indiscriminada. Arcabouço legal que permanece vigente e deve continuar a ser aplicado. 4. "Conclamação" exarada em sede liminar e incidental na ADPF nº 347 não referendada pelo Plenário do E. STF, a corroborar tal conclusão. 5. Paciente que cumpre pena em regime semiaberto e que não comprovou risco agravado à sua integridade física. Alegada situação dos estabelecimentos prisionais que não alteram tal conclusão, sobretudo porque não restou comprovado que a unidade prisional em que o paciente se encontra detido não venha adotando as medidas para evitar o contágio. Ausência de situação extrema a justificar a relativização da segurança pública, da coisa julgada (regime vigente), ou dos requisitos da prisão domiciliar, nos termos do artigo 117 da LEP. 6. Ordem denegada.</t>
  </si>
  <si>
    <t>2003370-21.2021.8.26.0000</t>
  </si>
  <si>
    <t>2226092-02.2020.8.26.0000</t>
  </si>
  <si>
    <t>2047571-98.2021.8.26.0000</t>
  </si>
  <si>
    <t>2055356-14.2021.8.26.0000</t>
  </si>
  <si>
    <t>2000781-56.2021.8.26.0000</t>
  </si>
  <si>
    <t>Habeas Corpus –  Concessão da liberdade provisória em favor do paciente - Perda do objeto - Inteligência do artigo 659 do Código de Processo Penal - Ordem prejudicada.</t>
  </si>
  <si>
    <t>2278442-64.2020.8.26.0000</t>
  </si>
  <si>
    <t>HABEAS CORPUS – EXECUÇÃO PENAL – PERDA SUPERVENIENTE DO OBJETO – PROGRESSÃO AO REGIME ABERTO DEFERIDA NO CURSO DA IMPETRAÇÃO – ORDEM PREJUDICADA.</t>
  </si>
  <si>
    <t>2003631-83.2021.8.26.0000</t>
  </si>
  <si>
    <t>2053710-66.2021.8.26.0000</t>
  </si>
  <si>
    <t>HABEAS CORPUS. Pretendida liberdade provisória. Impossibilidade. Decisão devidamente fundamentada, com indicação dos requisitos do CPP, arts. 282, II, 310, § 2º, 312, caput, e 313, I e II. Paciente reincidente. Alegação de possível concessão de benesses que demandam aprofundada análise do acervo probatório inviável nesta via estreita. Situação excepcional ocasionada pela pandemia de
HABEAS CORPUS. Pretendida liberdade provisória. Impossibilidade. Decisão devidamente fundamentada, com indicação dos requisitos do CPP, arts. 282, II, 310, § 2º, 312, caput, e 313, I e II. Paciente reincidente. Alegação de possível concessão de benesses que demandam aprofundada análise do acervo probatório inviável nesta via estreita. Situação excepcional ocasionada pela pandemia de covid-19 que não justifica soltura. Ausência de constrangimento ilegal. Ordem denegada.</t>
  </si>
  <si>
    <t>2032276-21.2021.8.26.0000</t>
  </si>
  <si>
    <t>2057782-96.2021.8.26.0000</t>
  </si>
  <si>
    <t>0005038-61.2021.8.26.0000</t>
  </si>
  <si>
    <t>HABEAS CORPUS. EXECUÇÃO. Impetração objetivando o cômputo de comutação no cálculo de penas. Não demonstração de eventual constrangimento ilegal. Writ precariamente instruído e informações que nada puderam aclarar sobre a situação exposta na inicial. Ademais, sequer ficou claro se o pedido foi apreciado em primeiro grau, de modo que o Tribunal não pode analisar a questão, sob pena de supressão de
HABEAS CORPUS. EXECUÇÃO. Impetração objetivando o cômputo de comutação no cálculo de penas. Não demonstração de eventual constrangimento ilegal. Writ precariamente instruído e informações que nada puderam aclarar sobre a situação exposta na inicial. Ademais, sequer ficou claro se o pedido foi apreciado em primeiro grau, de modo que o Tribunal não pode analisar a questão, sob pena de supressão de Instância e afronta ao duplo grau de jurisdição. Ordem denegada, com determinação.</t>
  </si>
  <si>
    <t>1511271-29.2020.8.26.0228</t>
  </si>
  <si>
    <t>Roubo qualificado – Pena base – Personalidade – Possibilidade de aferição pelo Magistrado – Maus antecedentes e reincidência – Certidões distintas usadas – Bis in idem – Inocorrência; Multirreincidência e Confissão judicial – Compensação integral da pena – Impossibilidade – Precedente – Crime cometido durante a pandemia causada pelo COVID-19 – Estado de calamidade pública
Roubo qualificado – Pena base – Personalidade – Possibilidade de aferição pelo Magistrado – Maus antecedentes e reincidência – Certidões distintas usadas – Bis in idem – Inocorrência; Multirreincidência e Confissão judicial – Compensação integral da pena – Impossibilidade – Precedente – Crime cometido durante a pandemia causada pelo COVID-19 – Estado de calamidade pública decretado – Afastamento da agravante – Delação de coautor – Atenuante inominada – Não reconhecimento – Subtração de objeto de uma das vítimas praticado exclusivamente pelo coautor – Crime único – Não reconhecimento; 
Roubo qualificado – Reincidência e maus antecedentes – Gravidade concreta da conduta – Circunstâncias judiciais desfavoráveis – Regime fechado – Possibilidade – Detração penal – Matéria afeta à execução – Recurso provido em parte.</t>
  </si>
  <si>
    <t>2020910-82.2021.8.26.0000</t>
  </si>
  <si>
    <t>HABEAS CORPUS –  Roubo majorado (artigo 157, § 2º, II e V; e § 2º-A, I, do Código Penal) –  Alegação de excesso de prazo para a formação da culpa. Não reconhecimento. Seguimento regular da ação penal, consideradas as peculiaridades do caso –  Ordem denegada.</t>
  </si>
  <si>
    <t>2031636-18.2021.8.26.0000</t>
  </si>
  <si>
    <t>HABEAS CORPUS. Posse irregular de arma de fogo, acessório e munições, de uso permitido, e falsificação de documento público. Pedido de revogação da prisão preventiva. Agente multirreincidente, que responde a outro processo criminal e foi detido quando cumpria pena em regime aberto. Ausência de requerimento do Ministério Público para decretação da prisão preventiva. Não cabimento. Pedido expresso
HABEAS CORPUS. Posse irregular de arma de fogo, acessório e munições, de uso permitido, e falsificação de documento público. Pedido de revogação da prisão preventiva. Agente multirreincidente, que responde a outro processo criminal e foi detido quando cumpria pena em regime aberto. Ausência de requerimento do Ministério Público para decretação da prisão preventiva. Não cabimento. Pedido expresso formulado pelo Parquet. Alegação de que o paciente é responsável pelos filhos menores de 12 anos de idade. Mera alegação que é insuficiente para revogação da segregação cautelar. Requisitos da prisão domiciliar não comprovados. Situação de pandemia relacionada à COVID-19. Paciente que, apesar de portador de diabetes, não se encontra em situação excepcional que justifique a sua soltura. Ordem denegada.</t>
  </si>
  <si>
    <t>2017706-30.2021.8.26.0000</t>
  </si>
  <si>
    <t>Habeas corpus –  Ação não instruída com prova preconstituída com o objeto do inconformismo  –  A ausência de elementos objetivos de convicção acerca da versão dos fatos sustentados na impetração redunda na improcedência do pleito –  Ao Defensor Público impõe-se o uso do poder-dever de diligência que lhe é atribuído por Lei –  Inteligência do art. 134, da Constituição Federal; art. 128, inciso X,
Habeas corpus –  Ação não instruída com prova preconstituída com o objeto do inconformismo  –  A ausência de elementos objetivos de convicção acerca da versão dos fatos sustentados na impetração redunda na improcedência do pleito –  Ao Defensor Público impõe-se o uso do poder-dever de diligência que lhe é atribuído por Lei –  Inteligência do art. 134, da Constituição Federal; art. 128, inciso X, da Lei Orgânica Nacional da Defensoria Pública e art. 162, inciso IV, da Lei Complementar do Estado de São Paulo n° 988/2006 –  Ordem denegada.</t>
  </si>
  <si>
    <t>2011357-11.2021.8.26.0000</t>
  </si>
  <si>
    <t>Favorecimento real</t>
  </si>
  <si>
    <t>Habeas Corpus –  Condenação Definitiva em Regime Semiaberto - Art. 349-A do CP - Reincidente - Pugna pela fixação do regime inicial aberto ou pela concessão da prisão domiciliar, com base no art. 318, inc. V, do CPP ou art. 117, inc. III, da LEP, vez que é genitora de quatro filhos menores, que dependem de seus cuidados –  NÃO CONHECIMENTO - Impetração sob os mesmos fundamentos de outro pedido de
Habeas Corpus –  Condenação Definitiva em Regime Semiaberto - Art. 349-A do CP - Reincidente - Pugna pela fixação do regime inicial aberto ou pela concessão da prisão domiciliar, com base no art. 318, inc. V, do CPP ou art. 117, inc. III, da LEP, vez que é genitora de quatro filhos menores, que dependem de seus cuidados –  NÃO CONHECIMENTO - Impetração sob os mesmos fundamentos de outro pedido de habeas corpus já apreciado por esta Colenda Câmara, registrado sob n.º 2209293-78.2020.8.26.0000. Eventual benefício a que faça jus no decorrer da execução da pena, não pode a paciente pleitear via Habeas Corpus, antes que seja apreciado em 1ª Instância, pelo MM. Juízo da Vara das Execuções Criminais competente, sob pena de supressão de instância. 
Ordem não conhecida, com recomendação.</t>
  </si>
  <si>
    <t>2050527-87.2021.8.26.0000</t>
  </si>
  <si>
    <t>Habeas Corpus. Roubo. Necessidade de manutenção da custódia para a garantia da ordem pública. Inexistência de circunstâncias pessoais que indiquem a necessidade de soltura do paciente. Excesso de prazo não verificado. Razoabilidade. Processo seguindo curso normal. Constrangimento ilegal inexistente. Ordem denegada.</t>
  </si>
  <si>
    <t>2027847-11.2021.8.26.0000</t>
  </si>
  <si>
    <t>Habeas Corpus –  Tráfico ilícito de drogas e associação para o tráfico –  Requisitos e pressupostos da prisão preventiva do paciente, assim como a inadequação e insuficiência das medidas restritivas alternativas à prisão, assentados no âmbito de writ anteriormente impetrado –  Excesso de prazo para formação da culpa –  Inocorrência –  Andamento condizente com a peculiaridade do processo, diante
Habeas Corpus –  Tráfico ilícito de drogas e associação para o tráfico –  Requisitos e pressupostos da prisão preventiva do paciente, assim como a inadequação e insuficiência das medidas restritivas alternativas à prisão, assentados no âmbito de writ anteriormente impetrado –  Excesso de prazo para formação da culpa –  Inocorrência –  Andamento condizente com a peculiaridade do processo, diante da pluralidade de réus e da necessidade de desmembramento dos autos em relação a um dos corréus, além dos percalços e dificuldades operacionais sofridas desde a eclosão da pandemia mundial de Covid-19 –  Não evidenciada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</si>
  <si>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2052364-80.2021.8.26.0000</t>
  </si>
  <si>
    <t>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Habeas Corpus –  Tráfico ilícito de drogas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</si>
  <si>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0036160-73.2020.8.26.0050</t>
  </si>
  <si>
    <t xml:space="preserve">
Agravo em execução. Sustação cautelar de regime. Descumprimento de condição do regime aberto. Tese de violação dos princípios do contraditório e da ampla defesa afastada. Possibilidade de o magistrado determinar a regressão cautelar de regime sem prévia oitiva do sentenciado. Entendimento do C. STJ. Impossibilidade de restabelecimento do regime aberto nesse momento. Descumprimento das condições
Agravo em execução. Sustação cautelar de regime. Descumprimento de condição do regime aberto. Tese de violação dos princípios do contraditório e da ampla defesa afastada. Possibilidade de o magistrado determinar a regressão cautelar de regime sem prévia oitiva do sentenciado. Entendimento do C. STJ. Impossibilidade de restabelecimento do regime aberto nesse momento. Descumprimento das condições impostas. Preliminar rejeitada. Recurso não provido.</t>
  </si>
  <si>
    <t>2302285-58.2020.8.26.0000</t>
  </si>
  <si>
    <t>Habeas Corpus –  Roubo majorado –  Pedido de revogação da prisão preventiva por falta dos requisitos legais e porque não existiriam provas contra o paciente –  Pleito de revogação da custódia cautelar que não comporta acolhimento –  Paciente e outro agente que adentraram a casa do ofendido (idoso) durante a madrugada para, mediante violência física, subtrair um televisor –  Presença dos
Habeas Corpus –  Roubo majorado –  Pedido de revogação da prisão preventiva por falta dos requisitos legais e porque não existiriam provas contra o paciente –  Pleito de revogação da custódia cautelar que não comporta acolhimento –  Paciente e outro agente que adentraram a casa do ofendido (idoso) durante a madrugada para, mediante violência física, subtrair um televisor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Argumentos relativos ao mérito da acusação que pesa sobre o paciente que devem ser apreciados pelo r. juiz natural, sob pena de supressão de instância –  Ordem denegada.</t>
  </si>
  <si>
    <t>2011511-29.2021.8.26.0000</t>
  </si>
  <si>
    <t xml:space="preserve">	
HABEAS CORPUS –  Tráfico de drogas - Excesso de prazo para formação da culpa –  Não ocorrência - Processo que segue seu trâmite regular –  Inexistência de desídia a ser atribuída ao MM. Juízo a quo ou à acusação - Pandemia do COVID-19 - Ordem denegada.</t>
  </si>
  <si>
    <t>2016505-03.2021.8.26.0000</t>
  </si>
  <si>
    <t>Habeas corpus. Ameaça. Pretendida a revogação da prisão preventiva. Inadmissibilidade. Decisão bem fundamentada. Inúmeras ameaças pretéritas. Paciente preso em flagrante na posse de duas facas. Necessidade de resguardo a integridade física da vítima. ORDEM DENEGADA.</t>
  </si>
  <si>
    <t>2018964-75.2021.8.26.0000</t>
  </si>
  <si>
    <t>0008095-87.2021.8.26.0000</t>
  </si>
  <si>
    <t>Habeas Corpus. Pleito de concessão de livramento condicional. Determinação de realização de exame criminológico. Pedido pendente de análise pelo juízo das execuções. Supressão de instância.. Inteligência do art. 5º, incisos I e IV, da Recomendação 62, do CNJ. Providências da SAP. Constrangimento ilegal não configurado. Ordem denegada.</t>
  </si>
  <si>
    <t>2019978-94.2021.8.26.0000</t>
  </si>
  <si>
    <t>HABEAS CORPUS –  Tráfico de drogas –  Conversão da prisão em flagrante em preventiva –  Análise da prisão cautelar sob a ótica das Leis n.º 12403/11 e 13.964/19 –  Paciente preso em flagrante com  55 porções de cocaína (29,5g) - Prisão cautelar que se mostra como exceção no nosso sistema - Suficiência da imposição de medidas cautelares diversas da prisão (art. 282, §6º, do CPP) - Liberdade
HABEAS CORPUS –  Tráfico de drogas –  Conversão da prisão em flagrante em preventiva –  Análise da prisão cautelar sob a ótica das Leis n.º 12403/11 e 13.964/19 –  Paciente preso em flagrante com  55 porções de cocaína (29,5g) - Prisão cautelar que se mostra como exceção no nosso sistema - Suficiência da imposição de medidas cautelares diversas da prisão (art. 282, §6º, do CPP) - Liberdade provisória concedida –  Liminar deferida - Ordem concedida - (Voto n.º 43946).</t>
  </si>
  <si>
    <t>1500397-11.2019.8.26.0457</t>
  </si>
  <si>
    <t>2045249-08.2021.8.26.0000</t>
  </si>
  <si>
    <t>HABEAS CORPUS –  Receptação e associação criminosa (artigos 180 §1° e 288 "caput" c.c. artigos 29, 61, inciso II, alínea "j", todos do Código Penal). Insurgência contra a decretação da prisão preventiva do acusado –  Alegação de ausência dos requisitos autorizadores da segregação cautelar –  Não configurada –  Decisão suficientemente fundamentada –  Presença do fumus comissi delicti e periculum
HABEAS CORPUS –  Receptação e associação criminosa (artigos 180 §1° e 288 "caput" c.c. artigos 29, 61, inciso II, alínea "j", todos do Código Penal). Insurgência contra a decretação da prisão preventiva do acusado –  Alegação de ausência dos requisitos autorizadores da segregação cautelar –  Não configurada –  Decisão suficientemente fundamentada –  Presença do fumus comissi delicti e periculum libertatis, com base no art. 312 do CPP. Constrangimento ilegal não constatado. Ordem denegada.</t>
  </si>
  <si>
    <t>2037030-06.2021.8.26.0000</t>
  </si>
  <si>
    <t>Habeas Corpus. Receptação, resistência e porte ilegal de arma de fogo. Prisão preventiva convertida de ofício, com manifestação expressa do Ministério Público em sentido contrário. Com as alterações trazidas pela Lei n.º 13.964/19 aos art. 282, § 2.º e 311, ambos do CPP, não é mais possível a decretação da prisão sem pedido expresso e fundamentado da acusação. Precedentes. Ordem parcialmente
Habeas Corpus. Receptação, resistência e porte ilegal de arma de fogo. Prisão preventiva convertida de ofício, com manifestação expressa do Ministério Público em sentido contrário. Com as alterações trazidas pela Lei n.º 13.964/19 aos art. 282, § 2.º e 311, ambos do CPP, não é mais possível a decretação da prisão sem pedido expresso e fundamentado da acusação. Precedentes. Ordem parcialmente concedida.</t>
  </si>
  <si>
    <t>2029002-49.2021.8.26.0000</t>
  </si>
  <si>
    <t>2041103-21.2021.8.26.0000</t>
  </si>
  <si>
    <t>0000214-70.2021.8.26.0158</t>
  </si>
  <si>
    <t>PRISÃO DOMICILIAR. COVID-19. Impugnação da decisão que indeferiu a prisão domiciliar. Agravante que cumpre penas em regime semiaberto. Absoluta ausência de demonstração de exposição de risco efetivo de contaminação pelo Coronavírus. Simples suspeita de doença considerada comorbidade insuficiente para justificar a prisão domiciliar. Recorrente preso em unidade dotada de equipe
PRISÃO DOMICILIAR. COVID-19. Impugnação da decisão que indeferiu a prisão domiciliar. Agravante que cumpre penas em regime semiaberto. Absoluta ausência de demonstração de exposição de risco efetivo de contaminação pelo Coronavírus. Simples suspeita de doença considerada comorbidade insuficiente para justificar a prisão domiciliar. Recorrente preso em unidade dotada de equipe médica. Agravo improvido.</t>
  </si>
  <si>
    <t>0012067-73.2020.8.26.0041</t>
  </si>
  <si>
    <t>Agravo em execução penal –  Prisão domiciliar –  Reeducanda que se enquadraria no grupo de risco referente à Covid-19 –  Más-condições da unidade prisional implicariam risco à saúde –  Ausência de documentação apta a comprovar a veracidade das alegações recursais –  Término de cumprimento de pena previsto para 2023 –  Necessidade de maior cautela quanto à apreciação do pedido –  Recurso
Agravo em execução penal –  Prisão domiciliar –  Reeducanda que se enquadraria no grupo de risco referente à Covid-19 –  Más-condições da unidade prisional implicariam risco à saúde –  Ausência de documentação apta a comprovar a veracidade das alegações recursais –  Término de cumprimento de pena previsto para 2023 –  Necessidade de maior cautela quanto à apreciação do pedido –  Recurso a que se nega provimento.</t>
  </si>
  <si>
    <t>0001804-23.2020.8.26.0189</t>
  </si>
  <si>
    <t>1505608-02.2020.8.26.0228</t>
  </si>
  <si>
    <t>Recurso em Sentido Estrito –  Roubo majorado –  Rejeição da denúncia –  Ausente descrição do local dos fatos –  Pretendido o recebimento da inicial –  Inadmissibilidade –  Requisitos do artigo 41 do Código de Processo Penal não preenchidos –  Prejuízo ao exercício amplo do direito de defesa –  Rejeição mantida –  Recurso improvido</t>
  </si>
  <si>
    <t>2030036-59.2021.8.26.0000</t>
  </si>
  <si>
    <t>2003228-17.2021.8.26.0000</t>
  </si>
  <si>
    <t>2036968-63.2021.8.26.0000</t>
  </si>
  <si>
    <t>HABEAS CORPUS.  PRISÃO PREVENTIVA. Paciente acusado da prática, em tese, do delito tipificado no artigo 121, § 2°, II, IV e VI, § 2°-A, I, c.c. o 14, inciso II, em concurso material com o 347, parágrafo único, todos do Código Penal. Pedido de revogação de prisão preventiva, com concessão de liberdade provisória. Indeferimento. Impetrante aponta ausência dos pressupostos estabelecidos no artigo
HABEAS CORPUS.  PRISÃO PREVENTIVA. Paciente acusado da prática, em tese, do delito tipificado no artigo 121, § 2°, II, IV e VI, § 2°-A, I, c.c. o 14, inciso II, em concurso material com o 347, parágrafo único, todos do Código Penal. Pedido de revogação de prisão preventiva, com concessão de liberdade provisória. Indeferimento. Impetrante aponta ausência dos pressupostos estabelecidos no artigo 312, do Código de Processo Penal. Concreta e extrema gravidade do delito que justificam a custódia cautelar, com vistas à preservação da garantia da ordem pública, da instrução criminal e da segurança pessoal da vítima sobrevivente. Emergência de saúde pública decorrente da pandemia do novo Coronavírus (COVID-19) que, por si, não autoriza o deferimento sistemático da liberdade provisória. Ausência de abuso ou constrangimento ilegal, aptos à desconstituição da decisão por meio do writ. ORDEM DENEGADA.</t>
  </si>
  <si>
    <t>2009911-70.2021.8.26.0000</t>
  </si>
  <si>
    <t>HABEAS CORPUS –  Trafico e Associação ao Tráfico de drogas –  Prisão preventiva –  Inteligência dos artigos 312 e 313 do Código de Processo Penal –  Requisitos objetivos e subjetivos verificados –  Decisão do Juízo fundamentada –  Liberdade provisória incabível –  Pleito de nulidade dos atos decorrentes da quebra de sigilo telefônico –  Incabível - Pleito de conversão de prisão preventiva em
HABEAS CORPUS –  Trafico e Associação ao Tráfico de drogas –  Prisão preventiva –  Inteligência dos artigos 312 e 313 do Código de Processo Penal –  Requisitos objetivos e subjetivos verificados –  Decisão do Juízo fundamentada –  Liberdade provisória incabível –  Pleito de nulidade dos atos decorrentes da quebra de sigilo telefônico –  Incabível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 ORDEM DENEGADA.</t>
  </si>
  <si>
    <t>2045611-10.2021.8.26.0000</t>
  </si>
  <si>
    <t>Habeas corpus – Progressão de regime – Demora na apreciação do pedido – Regime aberto concedido na origem – Ordem prejudicada</t>
  </si>
  <si>
    <t>2303519-75.2020.8.26.0000</t>
  </si>
  <si>
    <t xml:space="preserve">
Habeas corpus. Furto simples.
Pedido de revogação da prisão preventiva.
Insuficiência da fundamentação da decisão impugnada, aliada à escassa repercussão do fato.
Ordem concedida.</t>
  </si>
  <si>
    <t>2042142-87.2020.8.26.0000</t>
  </si>
  <si>
    <t>2024046-87.2021.8.26.0000</t>
  </si>
  <si>
    <t>HABEAS CORPUS –  EXECUÇÃO CRIMINAL –  IMPETRAÇÃO VISANDO ASSEGURAR O DEFERIMENTO DA BENESSE DA PRISÃO DOMICILIAR POR CONTA DE ALEGADO RISCO DE CONTÁGIO PELA PANDEMIA COVID-19.
HABEAS CORPUS EXCEPCIONALMENTE CONHECIDO E PROCESSADO –  IMPETRAÇÃO, TODAVIA, QUE RESTOU PREJUDICADA EM RAZÃO DE FATO SUPERVENIENTE –  DECISÃO IMPUGNADA PELA VIA DE AGRAVO EM EXECUÇÃO, AO QUAL SE NEGOU
HABEAS CORPUS –  EXECUÇÃO CRIMINAL –  IMPETRAÇÃO VISANDO ASSEGURAR O DEFERIMENTO DA BENESSE DA PRISÃO DOMICILIAR POR CONTA DE ALEGADO RISCO DE CONTÁGIO PELA PANDEMIA COVID-19.
HABEAS CORPUS EXCEPCIONALMENTE CONHECIDO E PROCESSADO –  IMPETRAÇÃO, TODAVIA, QUE RESTOU PREJUDICADA EM RAZÃO DE FATO SUPERVENIENTE –  DECISÃO IMPUGNADA PELA VIA DE AGRAVO EM EXECUÇÃO, AO QUAL SE NEGOU PROVIMENTO À UNANIMIDADE, NÃO CABENDO A ESTA CORTE REVER SUAS PRÓPRIAS DELIBERAÇÕES –  ORDEM PREJUDICADA.</t>
  </si>
  <si>
    <t>1500202-28.2020.8.26.0348</t>
  </si>
  <si>
    <t>2030455-79.2021.8.26.0000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</si>
  <si>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 4º, I e IV, do CP).</t>
  </si>
  <si>
    <t>2002492-96.2021.8.26.0000</t>
  </si>
  <si>
    <t>Habeas corpus –  Furto qualificado –  Concurso de agentes e rompimento de obstáculo –  Concessão de liberdade provisória –  Não cabimento –  Prisões em flagrante dos três pacientes convertidas em preventivas –  Decisão fundamentada –  Necessidade das custódias para a garantia da ordem pública –  Situação de maior vulnerabilidade à contaminação da COVID-19 não evidenciada – 
Habeas corpus –  Furto qualificado –  Concurso de agentes e rompimento de obstáculo –  Concessão de liberdade provisória –  Não cabimento –  Prisões em flagrante dos três pacientes convertidas em preventivas –  Decisão fundamentada –  Necessidade das custódias para a garantia da ordem pública –  Situação de maior vulnerabilidade à contaminação da COVID-19 não evidenciada –  Constrangimento ilegal não demonstrado –  Ordem denegada.</t>
  </si>
  <si>
    <t>2004902-30.2021.8.26.0000</t>
  </si>
  <si>
    <t>PENAL. "HABEAS CORPUS". ROUBO MAJORADO.  EXCESSO DE PRAZO NA FORMAÇÃO DA CULPA.
Pretendida revogação da prisão preventiva, com expedição de alvará de soltura. Cabimento.
A) Ainda que evidenciadas dificuldades no trâmite processual, em razão da pandemia/coronavírus, não se justifica a prisão preventiva do paciente, ainda que por delito muito grave, roubo (empurrada a
PENAL. "HABEAS CORPUS". ROUBO MAJORADO.  EXCESSO DE PRAZO NA FORMAÇÃO DA CULPA.
Pretendida revogação da prisão preventiva, com expedição de alvará de soltura. Cabimento.
A) Ainda que evidenciadas dificuldades no trâmite processual, em razão da pandemia/coronavírus, não se justifica a prisão preventiva do paciente, ainda que por delito muito grave, roubo (empurrada a vítima, na rua, para efetivação da subtração), em comparsaria. Prisão que perdura por pouco mais de um ano, mas com sucessivos adiamentos de audiência (8 vezes), ultrapassando, assim, os limites da razoabilidade concreta. Em que pese a gravidade dos fatos, bem como os antecedentes do paciente, nada justifica a demora, no caso específico, na conclusão do processo,  sendo forçoso concluir, de fato, no caso concreto, por excesso de prazo, ao qual o paciente, incontestavelmente, não deu causa. Concedida liberdade provisória com condições, na forma do artigo 319, inciso I, IV e V, do Código de Processo Penal. Decisão que aproveita corréu. Artigo 580 do CPP.  
Ordem concedida.</t>
  </si>
  <si>
    <t>1500159-82.2020.8.26.0060</t>
  </si>
  <si>
    <t>2012887-50.2021.8.26.0000</t>
  </si>
  <si>
    <t>Habeas Corpus –  Tráfico de entorpecentes e associação para este fim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</si>
  <si>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2032684-12.2021.8.26.0000</t>
  </si>
  <si>
    <t>HABEAS CORPUS –  Tentativa de Roubo Majorado –  Art. 157, § 2º-A, I, c.c. art. 14, II, ambos do CP - Sentença Condenatória –  Recurso em Liberdade - Insurgência contra a negativa ao recurso em liberdade, mediante sentença carente de fundamentação concreta, e a despeito de tal possibilidade –  NÃO VERIFICADO –  Não se vislumbra a ilegalidade aparente a macular a r. sentença ora hostilizada,
HABEAS CORPUS –  Tentativa de Roubo Majorado –  Art. 157, § 2º-A, I, c.c. art. 14, II, ambos do CP - Sentença Condenatória –  Recurso em Liberdade - Insurgência contra a negativa ao recurso em liberdade, mediante sentença carente de fundamentação concreta, e a despeito de tal possibilidade –  NÃO VERIFICADO –  Não se vislumbra a ilegalidade aparente a macular a r. sentença ora hostilizada, restando demonstrada de forma adequada a presença dos requisitos ensejadores da prisão preventiva a amparar a negativa do recurso em liberdade, em consonância com os artigos 312 e 387, § 1º, ambos do CPP e artigo 93, inc. IX, da Constituição Federal. 
Ordem denegada.</t>
  </si>
  <si>
    <t>2036204-77.2021.8.26.0000</t>
  </si>
  <si>
    <t>HABEAS CORPUS –  Tráfico de drogas –  Conversão da prisão em flagrante em preventiva –  Análise da prisão cautelar sob a ótica das Leis n.º 12403/11 e 13.964/19 –  Paciente preso em flagrante com 153 porções de maconha (775,4g), 73 de cocaína (32,3g) e 52 pedras de crack (12,8g) –  Prisão em flagrante afrontosa ao art. 315, §2º, inciso III, e art. 282, §6º, ambos do CPP - Suficiência da imposição
HABEAS CORPUS –  Tráfico de drogas –  Conversão da prisão em flagrante em preventiva –  Análise da prisão cautelar sob a ótica das Leis n.º 12403/11 e 13.964/19 –  Paciente preso em flagrante com 153 porções de maconha (775,4g), 73 de cocaína (32,3g) e 52 pedras de crack (12,8g) –  Prisão em flagrante afrontosa ao art. 315, §2º, inciso III, e art. 282, §6º, ambos do CPP - Suficiência da imposição de medidas cautelares diversas da prisão - Liberdade provisória concedida –  Extensão da ordem ao corréu João Vitor, nos termos do art. 580 e art. 654, §2º, ambos do CPP - Ordem concedida, com expedição de alvarás de soltura - (Voto n.º 43947).</t>
  </si>
  <si>
    <t>2026992-32.2021.8.26.0000</t>
  </si>
  <si>
    <t>2024374-17.2021.8.26.0000</t>
  </si>
  <si>
    <t>'Habeas corpus' –  Estupro de vulnerável –  Pleito de revogação da prisão preventiva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'Habeas corpus' –  Estupro de vulnerável –  Pleito de revogação da prisão preventiva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</si>
  <si>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2021459-92.2021.8.26.0000</t>
  </si>
  <si>
    <t>1512423-15.2020.8.26.0228</t>
  </si>
  <si>
    <t>APELAÇÃO. TRÁFICO DE DROGAS - (ARTIGO 33, "CAPUT", DA LEI 11343/06) – Preliminar da defesa pela nulidade do feito sob alegação de inépcia da inicial – Preliminar rejeitada - Pleito do Ministério Público pela fixação da pena-base acima do mínimo legal – Não cabimento - A quantidade de entorpecentes apreendidos não podem ser levadas em consideração, conforme decidido pelo plenário do Supremo
APELAÇÃO. TRÁFICO DE DROGAS - (ARTIGO 33, "CAPUT", DA LEI 11343/06) – Preliminar da defesa pela nulidade do feito sob alegação de inépcia da inicial – Preliminar rejeitada - Pleito do Ministério Público pela fixação da pena-base acima do mínimo legal – Não cabimento - A quantidade de entorpecentes apreendidos não podem ser levadas em consideração, conforme decidido pelo plenário do Supremo Tribunal Federal, na primeira e na terceira fases da dosimetria, cumulativamente, sob pena de se incorrer em bis in idem - Afastamento da causa de diminuição prevista no § 4º, do artigo 33, da Lei 11343/06 – Possibilidade - Redutor incabível ante a quantidade de drogas apreendidas – Fixação de regime prisional inicial fechado – Viabilidade - Pleito da defesa no mérito pela absolvição por insuficiência de provas – Impossibilidade - Desclassificação para o delito previsto no artigo 28 da Lei 11343/06 – Inviabilidade – Aplicação do redutor previsto no § 4º da Lei 11343/06 no patamar máximo – Não cabimento - Fixação de regime prisional inicial aberto – Impossibilidade - Substituição da pena privativa de liberdade por pena restritiva de direitos – Inviabilidade - Recurso em liberdade – Não cabimento - Provas seguras de autoria e materialidade - Palavras coerentes e seguras das testemunhas policiais - Responsabilização inevitável – Legalidade e compatibilidade evidenciadas – Regime prisional inicial fechado único possível – Preliminar rejeitada - Apelo ministerial parcialmente provido e recurso defensivo desprovido.</t>
  </si>
  <si>
    <t>2020327-97.2021.8.26.0000</t>
  </si>
  <si>
    <t>Habeas corpus –  Estupro de vulnerável –  Pretensão à revogação da prisão preventiva –  Inadmissibilidade –  Presentes os requisitos legais previstos no art. 312, do Código de Processo Penal –  Panorama atual da saúde pública que, por si só, não é apto a justificar o pedido –  Ordem denegada.</t>
  </si>
  <si>
    <t>0016588-61.2020.8.26.0041</t>
  </si>
  <si>
    <t>Agravo em Execução Penal –  Recurso defensivo –  Reconhecimento da prática de infração disciplinar de natureza grave –  Interrupção do prazo para a consecução de benefícios prisionais, inclusive o livramento condicional –  Cabimento –  Precedente do Excelso Supremo Tribunal Federal –  Decisão mantida –  Recurso desprovido.</t>
  </si>
  <si>
    <t>2007556-87.2021.8.26.0000</t>
  </si>
  <si>
    <t>1501321-34.2020.8.26.0571</t>
  </si>
  <si>
    <t>TRÁFICO DE ENTORPECENTES –  Configuração. Materialidade e autoria comprovadas. Depoimentos dos guardas civis municipais em harmonia com o conjunto probatório. Versão do réu isolada –  Apreensão de razoável quantidade de entorpecente (16 porções de 'maconha', com peso líquido de 18,11 gramas), além de dinheiro e celular –  Crime cometido nas imediações de estabelecimento de ensino e envolvendo
TRÁFICO DE ENTORPECENTES –  Configuração. Materialidade e autoria comprovadas. Depoimentos dos guardas civis municipais em harmonia com o conjunto probatório. Versão do réu isolada –  Apreensão de razoável quantidade de entorpecente (16 porções de 'maconha', com peso líquido de 18,11 gramas), além de dinheiro e celular –  Crime cometido nas imediações de estabelecimento de ensino e envolvendo adolescentes –  Condenação escorreita.
PENAS E REGIMES PRISIONAIS –  Bases nos mínimos. Natureza e quantidade de droga que, embora relevante, não justificam a exasperação –  Menoridade relativa e agravante do artigo 61, II, "j", do CP (crime praticado durante estado de calamidade pública). Compensação –  Exclusão do redutor do § 4º do artigo 33 da Lei nº 11.343/06. Réu que ostenta diversas passagens pela Vara da Infância e Juventude, três delas por ato infracional equiparado ao tráfico. Causas de aumento do artigo 40, III e VI, da Lei de Drogas. Acréscimo de 1/5 –  Regime inicial fechado –  Apelo ministerial provido para afastar a causa de diminuição do § 4º do artigo 33 da Lei de Drogas, majorar as penas e fixar o regime inicial fechado.</t>
  </si>
  <si>
    <t>0009382-85.2021.8.26.0000</t>
  </si>
  <si>
    <t>HABEAS CORPUS –  Associação criminosa, Sequestro e cárcere privado, Tortura, Homicídio qualificado, Ocultação de cadáver e Corrupção de menores –  Alegação de excesso de prazo –  Não conhecimento, ante a reiteração de pedidos - seguimento regular da Ação Penal, consideradas as peculiaridades do caso - situação excepcional de pandemia do coronavírus que, por si só, não justifica
HABEAS CORPUS –  Associação criminosa, Sequestro e cárcere privado, Tortura, Homicídio qualificado, Ocultação de cadáver e Corrupção de menores –  Alegação de excesso de prazo –  Não conhecimento, ante a reiteração de pedidos - seguimento regular da Ação Penal, consideradas as peculiaridades do caso - situação excepcional de pandemia do coronavírus que, por si só, não justifica a revogação da medida extrema –  Encerramento da instrução - súmula nº 52 do C. STJ –  Ordem parcialmente conhecida, denegada nesta parte, com determinação.</t>
  </si>
  <si>
    <t>2017223-97.2021.8.26.0000</t>
  </si>
  <si>
    <t>PENAL. "HABEAS CORPUS". TRÁFICO DE DROGAS. CONVERSÃO DE PRISÃO EM FLAGRANTE DELITO EM PRISÃO PREVENTIVA.
Pretendida revogação da prisão preventiva ou substituição por medidas cautelares diversas. Subsidiariamente, prisão domiciliar  Prejudicado, em parte, o pleito. 
Verificada a prolação de sentença penal condenatória pelo Juiz "a quo", com manutenção da prisão preventiva, resta prejudicada a
PENAL. "HABEAS CORPUS". TRÁFICO DE DROGAS. CONVERSÃO DE PRISÃO EM FLAGRANTE DELITO EM PRISÃO PREVENTIVA.
Pretendida revogação da prisão preventiva ou substituição por medidas cautelares diversas. Subsidiariamente, prisão domiciliar  Prejudicado, em parte, o pleito. 
Verificada a prolação de sentença penal condenatória pelo Juiz "a quo", com manutenção da prisão preventiva, resta prejudicada a ordem por perda superveniente de objeto. Mantida a prisão cautelar, cuja ilegalidade manifesta não se verificou. Segregação cautelar que decorre de título diverso do impugnado pelo "writ", com fato novo (a própria sentença condenatória). Art. 659, do CPP. Precedentes deste E. Tribunal e da C. Câmara. Pleito subsidiário, de prisão domiciliar, denegado, por ausência de abuso ou constrangimento. 
Ordem prejudicada no pedido principal e denegada no subsidiário.</t>
  </si>
  <si>
    <t>1500276-41.2020.8.26.0588</t>
  </si>
  <si>
    <t>2012226-71.2021.8.26.0000</t>
  </si>
  <si>
    <t>Habeas Corpus –  Tráfico de drogas –  Pretensão de revogação da prisão preventiva –  Impossibilidade.
Presença dos requisitos da custódia cautelar –  R. Decisão que decretou a prisão preventiva que se encontra devidamente fundamentada –  Decisum que indeferiu o pleito de revogação da custódia cautelar igualmente fundamentado –  Predicados pessoais que não socorrem o Paciente, incurso, em tese,
Habeas Corpus –  Tráfico de drogas –  Pretensão de revogação da prisão preventiva –  Impossibilidade.
Presença dos requisitos da custódia cautelar –  R. Decisão que decretou a prisão preventiva que se encontra devidamente fundamentada –  Decisum que indeferiu o pleito de revogação da custódia cautelar igualmente fundamentado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</si>
  <si>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2020641-43.2021.8.26.0000</t>
  </si>
  <si>
    <t>Habeas corpus.  Furto. Prisão preventiva. Legalidade da medida já reconhecida em habeas corpos anterior. Excesso de prazo não verificado. Circunstâncias pessoais e do caso concreto que recomendam a custódia. Feito que vem tendo regular andamento. Constrangimento ilegal não demonstrado Prisão mantida.  ORDEM DENEGADA.</t>
  </si>
  <si>
    <t>2012953-30.2021.8.26.0000</t>
  </si>
  <si>
    <t>Habeas Corpus" –  Furto qualificado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demonstrado –  Presentes os requisitos necessários para a segregação cautelar, sua manutenção é
Habeas Corpus" –  Furto qualificado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</si>
  <si>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2033836-95.2021.8.26.0000</t>
  </si>
  <si>
    <t>Habeas corpus. ROUBO MAJORADO. Pretendida revogação da prisão preventiva. Admissibilidade. Fragilidade do fumus comissi delicti. Paciente que não foi reconhecido fotograficamente por ambas as vítimas poucos dias após os fatos, é primário e possui residência fixa. Aplicação de medidas cautelares alternativas que se afigura adequada e suficiente à hipótese para resguardar a ordem pública, a
Habeas corpus. ROUBO MAJORADO. Pretendida revogação da prisão preventiva. Admissibilidade. Fragilidade do fumus comissi delicti. Paciente que não foi reconhecido fotograficamente por ambas as vítimas poucos dias após os fatos, é primário e possui residência fixa. Aplicação de medidas cautelares alternativas que se afigura adequada e suficiente à hipótese para resguardar a ordem pública, a instrução criminal e a aplicação da lei penal. Concessão da ordem.</t>
  </si>
  <si>
    <t>2003838-82.2021.8.26.0000</t>
  </si>
  <si>
    <t>2058065-22.2021.8.26.0000</t>
  </si>
  <si>
    <t>0028034-34.2020.8.26.0050</t>
  </si>
  <si>
    <t xml:space="preserve">
Recurso em Sentido Estrito. Roubo majorado. Indeferimento do pleito de decretação da prisão preventiva. Ausência de fato novo ou contemporaneidade aptos a respaldar o encarceramento cautelar. Pedido de prisão preventiva no oferecimento da denúncia, cerca de dois anos após os fatos. Ausência dos requisitos autorizadores da medida extrema. Recurso improvido.</t>
  </si>
  <si>
    <t>2046572-48.2021.8.26.0000</t>
  </si>
  <si>
    <t>Habeas Corpus –  Insurgência contra a expedição de mandado de prisão em desfavor do paciente - Sentença condenatória confirmada por esta E. Corte e transitada em julgado –  Ausência de ilegalidade manifesta a ensejar a concessão da ordem de ofício –  Demais alegações não apreciadas pelo magistrado da origem - Supressão de Instância –  Não conhecimento do writ.</t>
  </si>
  <si>
    <t>2301525-12.2020.8.26.0000</t>
  </si>
  <si>
    <t>Habeas Corpus –  Execução de pena –  Impetração pleiteando a concessão do benefício da prisão domiciliar ao reeducando, ora paciente, ou, pelo menos, a progressão antecipada dele ao regime aberto, com fundamento (1) na decisão liminar proferida pelo Ministro Edson Fachin, do Excelso Supremo Tribunal Federal, nos autos do habeas corpus coletivo nº 188.820/DF; (2) na Recomendação nº 62/2020 do CNJ;
Habeas Corpus –  Execução de pena –  Impetração pleiteando a concessão do benefício da prisão domiciliar ao reeducando, ora paciente, ou, pelo menos, a progressão antecipada dele ao regime aberto, com fundamento (1) na decisão liminar proferida pelo Ministro Edson Fachin, do Excelso Supremo Tribunal Federal, nos autos do habeas corpus coletivo nº 188.820/DF; (2) na Recomendação nº 62/2020 do CNJ; e (3) no artigo 117, inciso II, da Lei de Execução Penal –  Não conhecimento –  O impetrante pretende, pela via inadequada e em momento inoportuno (de maneira prematura), discutir questões que competem ao Meritíssimo Juiz de Direito da 02ª Vara do Júri e das Execuções Criminais da Comarca de Ribeirão Preto e que sequer foram levadas ao conhecimento dele, de modo que a apreciação direta do pedido por esta Colenda Câmara implicaria manifesta supressão de instância, vedada no ordenamento jurídico pátrio –  Eventual insurgência contra a oportuna deliberação sobre as questões que deverá observar a regra prevista no artigo 197 da LEP –  Remédio heroico não é sucedâneo recursal, tampouco o instrumento adequado para acelerar o trâmite de processos –  Precedentes jurisprudenciais em casos análogos –  IMPETRAÇÃO NÃO CONHECIDA, COM RECOMENDAÇÃO PARA QUE O JUÍZO DA EXECUÇÃO APRECIE, EM PRAZO RAZOÁVEL, OS PEDIDOS AQUI DEDUZIDOS.</t>
  </si>
  <si>
    <t>0006147-13.2021.8.26.0000</t>
  </si>
  <si>
    <t>1-) "Habeas Corpus"impetrado em face de decisão que manteve a prisão preventiva. Tráfico ilícito de entorpecentes.
2-) Constrangimento ilegal não comprovado e infirmado pelo teor das informações prestadas pelo juízo a quo. Ausência de documentos imprescindíveis para análise do pedido. Dilação probatória inviável nesta estreita via. 
3-) Sentença condenatória denegou direito ao paciente a
1-) "Habeas Corpus"impetrado em face de decisão que manteve a prisão preventiva. Tráfico ilícito de entorpecentes.
2-) Constrangimento ilegal não comprovado e infirmado pelo teor das informações prestadas pelo juízo a quo. Ausência de documentos imprescindíveis para análise do pedido. Dilação probatória inviável nesta estreita via. 
3-) Sentença condenatória denegou direito ao paciente a recorrer em liberdade e fixou regime fechado para início da expiação. Dispensabilidade de fundamentação exaustiva para manutenção da prisão cautelar de agente que permaneceu preso durante todo o processo, se inexistente alteração da situação fático-jurídica que ensejou o decreto preventivo. O mero reconhecimento da permanência dos motivos ensejaram a prisão preventiva na fase inicial constitui fundamento idôneo para sua manutenção e satisfaz a exigência contida nos arts. 5º, inciso LXI, e 93, inciso IX, da Constituição Federal.
4-) Situação de pandemia, por conta da disseminação do vírus COVID-19, que não autoriza a revisão automática da segregação cautelar, sobretudo quando o pedido vem desacompanhado de qualquer prova do enquadramento do paciente em algum grupo de risco. 
5-) Ordem denegada.</t>
  </si>
  <si>
    <t>2014096-54.2021.8.26.0000</t>
  </si>
  <si>
    <t>Habeas corpus. Tráfico de drogas. Prentedida a revogação da prisão preventiva. Possibilidade. Ratificação de liminar. Paciente que é primário e que com ele foram apreendidas 0,3g de cocaína e 24,06g de crack, em situação reveladora, pelo menos à primeira vista, de que a quantidade apreendida não será suficiente para, por si só e mesmo diante das demais circunstâncias existentes nos autos,
Habeas corpus. Tráfico de drogas. Prentedida a revogação da prisão preventiva. Possibilidade. Ratificação de liminar. Paciente que é primário e que com ele foram apreendidas 0,3g de cocaína e 24,06g de crack, em situação reveladora, pelo menos à primeira vista, de que a quantidade apreendida não será suficiente para, por si só e mesmo diante das demais circunstâncias existentes nos autos, permitir afastar o juízo de probabilidade considerável ou de aplicação do redutor previsto no art. 33, § 4º, da Lei 11.343/06, com o estabelecimento de regime prisional mais brando que o fechado, ou de aplicação de regime semiaberto ainda que afastado o redutor. Respeito à proporcionalidade. Recomendação n. 62 do CNJ. Máxima excepcionalidade das prisões cautelares. Ordem concedida com imposição de medidas cautelares diversas da prisão.</t>
  </si>
  <si>
    <t>2036563-27.2021.8.26.0000</t>
  </si>
  <si>
    <t>2025231-63.2021.8.26.0000</t>
  </si>
  <si>
    <t>Habeas Corpus –  Roubo majorado –  Conversão de prisão em flagrante em preventiva –  Decisão que justifica suficientemente a custódia cautelar –  Presença dos pressupostos e fundamentos para a sua manutenção –  Constrangimento ilegal não configurado –  Ordem denegada.</t>
  </si>
  <si>
    <t>1500231-61.2020.8.26.0580</t>
  </si>
  <si>
    <t>APELAÇÃO CRIMINAL - Tráfico de drogas - Autoria e materialidade delitiva comprovadas - Decisão condenatória que se impõe - Impossibilidade de absolvição ou desclassificação - Penas readequadas –  Agravante referente à calamidade pública bem afastada - Afastamento do redutor - Regime inicial fechado devido - Impossibilidade da substituição das penas privativas de liberdade –  Recurso defensivo
APELAÇÃO CRIMINAL - Tráfico de drogas - Autoria e materialidade delitiva comprovadas - Decisão condenatória que se impõe - Impossibilidade de absolvição ou desclassificação - Penas readequadas –  Agravante referente à calamidade pública bem afastada - Afastamento do redutor - Regime inicial fechado devido - Impossibilidade da substituição das penas privativas de liberdade –  Recurso defensivo desprovido e apelo ministerial parcialmente provido.</t>
  </si>
  <si>
    <t>2303387-18.2020.8.26.0000</t>
  </si>
  <si>
    <t>HABEAS CORPUS –  Paciente denunciado por roubo –  Valoração do arcabouço probatório -Teses inerentes ao mérito –  Análise que foge aos estritos limites do presente writ. -Decisão devidamente motivada –  Gravidade concreta da conduta- Presentes os requisitos autorizadores da prisão preventiva, nos termos dos artigos 312 e 313, I, ambos do CPP –  Ordem denegada.</t>
  </si>
  <si>
    <t>2023453-58.2021.8.26.0000</t>
  </si>
  <si>
    <t>2035042-47.2021.8.26.0000</t>
  </si>
  <si>
    <t>2042429-16.2021.8.26.0000</t>
  </si>
  <si>
    <t>2021773-38.2021.8.26.0000</t>
  </si>
  <si>
    <t>Habeas Corpus –  Furto qualificado –  Paciente e outra pessoa que subtraíram 90m de cabos de energia elétrica, sendo presos em flagrante –  Paciente que se insurge contra a prisão preventiva, alegando falta dos requisitos legais, excesso de prazo e risco de contaminação pelo coronavírus –  Prisão preventiva decretada para garantia da ordem pública, estando presentes os requisitos
Habeas Corpus –  Furto qualificado –  Paciente e outra pessoa que subtraíram 90m de cabos de energia elétrica, sendo presos em flagrante –  Paciente que se insurge contra a prisão preventiva, alegando falta dos requisitos legais, excesso de prazo e risco de contaminação pelo coronavírus –  Prisão preventiva decretada para garantia da ordem pública, estando presentes os requisitos previstos no art. 312 do Cód. de Proc. Penal relativos à prova da existência do fato e indício suficiente de autoria –  Paciente que possui antecedentes criminais –  Alegação de excesso de prazo para formação da culpa que não merece acatamento –  Não demonstração de atuação morosa do Magistrado que preside a instrução em Primeiro Grau e que vem conduzindo a causa com a celeridade possível, tomando as medidas necessárias para a colheita das provas –  Alegação de risco de contaminação pelo "coronavírus" que não comporta acolhimento –  Recomendação nº 62/2020 do Conselho Nacional de Justiça que não estabelece a obrigatoriedade automática de concessão de prisão domiciliar, apenas recomendando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se enquadra em grupo de risco ("pessoas acima dos 60 anos e aquelas com doenças crônicas, como diabetes e doenças cardiovasculares", segundo informação oficial); de que padece de especial condição de vulnerabilidade no presídio em que se encontra; e, ainda, de que apresenta sintomas reais da enfermidade relativa à COVID-19 ou necessita por qualquer outra razão de cuidados médicos especiais –  Inexistência de coação ilegal –  Habeas corpus denegado.</t>
  </si>
  <si>
    <t>1500222-42.2020.8.26.0599</t>
  </si>
  <si>
    <t>APELAÇÃO CRIMINAL –  TRÁFICO DE ENTORPECENTES –  PRELIMINAR –  CERCEAMENTO DE DEFESA –  INDEFERIMENTO DA INSTAURAÇÃO DO INCIDENTE DE DEPENDÊNCIA TOXICOLÓGICA E DE OITIVA DE TESTEMUNHAS REFERIDAS EM AUDIÊNCIA DE INSTRUÇÃO –  INVIABILIDADE. Sendo o juiz o destinatário da prova, ele está autorizado a indeferir as provas consideradas desnecessárias, valorando as já produzidas na instrução penal, não
APELAÇÃO CRIMINAL –  TRÁFICO DE ENTORPECENTES –  PRELIMINAR –  CERCEAMENTO DE DEFESA –  INDEFERIMENTO DA INSTAURAÇÃO DO INCIDENTE DE DEPENDÊNCIA TOXICOLÓGICA E DE OITIVA DE TESTEMUNHAS REFERIDAS EM AUDIÊNCIA DE INSTRUÇÃO –  INVIABILIDADE. Sendo o juiz o destinatário da prova, ele está autorizado a indeferir as provas consideradas desnecessárias, valorando as já produzidas na instrução penal, não configurando tal prerrogativa, necessariamente, prejuízo para a defesa. Princípio da Persuasão Racional –  Recurso parcialmente provido, somete para reconhecer a circunstância atenuante da confissão espontânea, sem repercussão, todavia, na pena final aplicada.</t>
  </si>
  <si>
    <t>2038267-75.2021.8.26.0000</t>
  </si>
  <si>
    <t>0006024-74.2020.8.26.0509</t>
  </si>
  <si>
    <t>Agravo em Execução –  Decisão que autorizou a saída temporária dos sentenciados elencados na listagem enviada pelo "Centro de Ressocialização Dr. Manoel Carlos Muniz".
Recurso Ministerial–  Pleito de revogação do benefício, argumentando que a saída dos reeducandos agravaria a situação da pandemia do novo Coronavírus, trazendo riscos aos detentos, funcionários e população em
Agravo em Execução –  Decisão que autorizou a saída temporária dos sentenciados elencados na listagem enviada pelo "Centro de Ressocialização Dr. Manoel Carlos Muniz".
Recurso Ministerial–  Pleito de revogação do benefício, argumentando que a saída dos reeducandos agravaria a situação da pandemia do novo Coronavírus, trazendo riscos aos detentos, funcionários e população em geral.
Benefício que foi integralmente gozado pelos sentenciados –  Perda do objeto do presente recurso. 
Agravo prejudicado.</t>
  </si>
  <si>
    <t>2011385-76.2021.8.26.0000</t>
  </si>
  <si>
    <t>'Habeas corpus' –  Tentativa de Homicídio –  Pleiteada revogação da prisão preventiva ––  Impossibilidade –  Decisão fundamentada na demonstração dos pressupostos e requisitos autorizadores da prisão preventiva –  Excesso de prazo na formação da culpa e alegação de descumprimento dos requisitos do artigo 316, parágrafo único do Código de Processo Penal –  Paciente foragido –  Inocorrência – 
'Habeas corpus' –  Tentativa de Homicídio –  Pleiteada revogação da prisão preventiva ––  Impossibilidade –  Decisão fundamentada na demonstração dos pressupostos e requisitos autorizadores da prisão preventiva –  Excesso de prazo na formação da culpa e alegação de descumprimento dos requisitos do artigo 316, parágrafo único do Código de Processo Penal –  Paciente foragido –  Inocorrência –  Ineficiência estatal não constatada –  Revisões devidamente realizadas –  Aplicação do princípio da razoabilidade –  Reconhecimento Pandemia de Covid-19 que não tem o condão de alterar a imprescindibilidade da medida extrema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</si>
  <si>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2022695-79.2021.8.26.0000</t>
  </si>
  <si>
    <t>1500983-94.2019.8.26.0571</t>
  </si>
  <si>
    <t>Nulidade –  Cerceamento de defesa –  Inadmissibilidade –  Prejuízo não demonstrado com a designação de audiência –  Contraditório e Ampla Defesa assegurados –  Preliminar rejeitada.
Tráfico de Drogas –  Insuficiência probatória –  Absolvição –  Inadmissibilidade –  Materialidade e autorias suficientemente demonstradas –  Condenações mantidas –  Recursos não provido.
Fixação da pena-base no
Nulidade –  Cerceamento de defesa –  Inadmissibilidade –  Prejuízo não demonstrado com a designação de audiência –  Contraditório e Ampla Defesa assegurados –  Preliminar rejeitada.
Tráfico de Drogas –  Insuficiência probatória –  Absolvição –  Inadmissibilidade –  Materialidade e autorias suficientemente demonstradas –  Condenações mantidas –  Recursos não provido.
Fixação da pena-base no mínimo legal –  Circunstâncias judiciais do artigo 59 do Código Penal e do artigo 42 da Lei 11.343/06 –  Quantidade e diversidade dos entorpecentes apreendidos e antecedentes desabonadores não justificam a majoração da reprimenda –  Recurso provido neste sentido para Jhonatas.
Tráfico privilegiado –  Possibilidade –  Comportamento voltado ao delito não demonstrado –  Primário –  Redutor aplicado –  Recurso provido neste sentido para Jhonatas.
Substituição da pena privativa de liberdade por restritiva de direitos –  Regime menos gravoso –  Possibilidade –  Binômio da reprovabilidade da conduta e suficiência das sanções impostas –  Inicial aberto adequado à gravidade concreta do delito e às circunstâncias pessoais do agente –  Recurso provido neste sentido para Jhonatas.</t>
  </si>
  <si>
    <t>2009463-97.2021.8.26.0000</t>
  </si>
  <si>
    <t>Habeas Corpus. Receptação. Pretendida a revogação da prisão preventiva do paciente. Impossibilidade. Presentes os requisitos autorizadores da prisão cautelar. Paciente que é multirreincidente. Reiteração delitiva. Segregação cautelar que se mostra necessária para, ao menos, resguardo da ordem pública. Decisão bem fundamentada. Ausência de constrangimento ilegal configurado. Recomendação n. 62 do
Habeas Corpus. Receptação. Pretendida a revogação da prisão preventiva do paciente. Impossibilidade. Presentes os requisitos autorizadores da prisão cautelar. Paciente que é multirreincidente. Reiteração delitiva. Segregação cautelar que se mostra necessária para, ao menos, resguardo da ordem pública. Decisão bem fundamentada. Ausência de constrangimento ilegal configurado. Recomendação n. 62 do CNJ que não se aplica ao caso concreto. Ordem denegada.</t>
  </si>
  <si>
    <t>2057448-62.2021.8.26.0000</t>
  </si>
  <si>
    <t>2040894-52.2021.8.26.0000</t>
  </si>
  <si>
    <t>HABEAS CORPUS –  EXECUÇÃO –  INCONFORMISMO EM RELAÇÃO AO PLEITO DE INDEFERIMENTO DA PRISÃO DOMICILIAR POR MOTIVOS HUMANITÁRIOS, EM RAZÃO DA PANDEMIA DO COVID-19 E DA RECOMENDAÇÃO 62, DO CNJ –  PRESENTE VIA, EM REGRA, É INCOMPATÍVEL COM INCIDENTES DE EXECUÇÃO –  R. DECISÃO DE PRIMEIRO GRAU MOTIVADA –  AUSÊNCIA DE EXCEPCIONALIDADE –  ORDEM DENEGADA.</t>
  </si>
  <si>
    <t>2024446-04.2021.8.26.0000</t>
  </si>
  <si>
    <t>HABEAS CORPUS. Furtos qualificados praticados em continuidade delitiva. Pedido de revogação da prisão preventiva. Paciente que ostenta reincidência específica e foi preso em flagrante delito por três vezes no mesmo ano pela prática de crimes de furto. Circunstâncias que até o momento impõem a manutenção da decretação da prisão preventiva. Ordem denegada.</t>
  </si>
  <si>
    <t>1520959-15.2020.8.26.0228</t>
  </si>
  <si>
    <t>Posse ilegal de arma de fogo, resistência e direção sem habilitação com perigo de dano –  Apelação –  Preliminar –  Ausência de apreciação de teses defensivas –  Inocorrência –  Nulidade não evidenciada –  Conjunto probatório suficiente para o reconhecimento das práticas delitivas –  Absolvição –  Descabimento –  Penas motivadamente dosadas, necessárias e suficientes para reprovação e prevenção
Posse ilegal de arma de fogo, resistência e direção sem habilitação com perigo de dano –  Apelação –  Preliminar –  Ausência de apreciação de teses defensivas –  Inocorrência –  Nulidade não evidenciada –  Conjunto probatório suficiente para o reconhecimento das práticas delitivas –  Absolvição –  Descabimento –  Penas motivadamente dosadas, necessárias e suficientes para reprovação e prevenção dos crimes –  Sentença mantida –  Recurso desprovido.</t>
  </si>
  <si>
    <t>2004408-68.2021.8.26.0000</t>
  </si>
  <si>
    <t>Habeas corpus –  Tráfico de drogas –  Revogação da prisão preventiva –  Descabimento –  Decisão fundamentada –  Presentes os requisitos autorizadores da custódia cautelar, inexiste violação à presunção de inocência –  Pandemia de COVID-19 –  Não demonstrada condição peculiar do Paciente que o torne mais vulnerável –  Constrangimento ilegal não evidenciado –  Ordem denegada.</t>
  </si>
  <si>
    <t>2053255-04.2021.8.26.0000</t>
  </si>
  <si>
    <t>2034344-41.2021.8.26.0000</t>
  </si>
  <si>
    <t>2001285-62.2021.8.26.0000</t>
  </si>
  <si>
    <t xml:space="preserve"> Habeas Corpus. Pleito de substituição da prisão em regime semiaberto por domiciliar, tendo em vista que o paciente seria do grupo de risco da covid-19 (58 anos, com diabetes, hipertensão e depressão). Impossibilidade. A análise do processo de origem indica que o paciente ainda não foi preso, já que não localizado, sendo certo que qualquer benefício que pretenda obter em sede de
 Habeas Corpus. Pleito de substituição da prisão em regime semiaberto por domiciliar, tendo em vista que o paciente seria do grupo de risco da covid-19 (58 anos, com diabetes, hipertensão e depressão). Impossibilidade. A análise do processo de origem indica que o paciente ainda não foi preso, já que não localizado, sendo certo que qualquer benefício que pretenda obter em sede de execuções depende do efetivo início do cumprimento da pena corporal. Ademais, a documentação apresentada não aponta, com clareza, que o paciente pertença ao grupo de risco da doença ou de que não existiria a possibilidade de receber o tratamento adequado no estabelecimento prisional aos problemas de saúde de que diz estar acometido. Ordem denegada.</t>
  </si>
  <si>
    <t>2030742-42.2021.8.26.0000</t>
  </si>
  <si>
    <t>2009074-15.2021.8.26.0000</t>
  </si>
  <si>
    <t>HABEAS CORPUS –  Roubo majorado (artigo 157, § 2°, II e § 2º-A, I; c.c. 61, II, "j", do Código Penal) –  Pleito de revogação da prisão preventiva. Paciente foragido – Feito sentenciado durante o trâmite do writ. Manutenção da custódia cautelar. Novo título. Perda superveniente do objeto –  Ordem prejudicada.</t>
  </si>
  <si>
    <t>2025039-33.2021.8.26.0000</t>
  </si>
  <si>
    <t>Habeas corpus. Tráfico de entorpecentes. Associação para o tráfico.
Pedido de revogação da prisão preventiva. 
Pena abstratamente cominada superior a 04 (quatro) anos de reclusão. Art. 313, I, do CPP.
Paciente que, ao tempo do flagrante, respondia em liberdade por delito idêntico. Insuficiência concreta das cautelares previstas no art. 319 do estatuto processual.
Recomendação 62/2020 do CNJ:
Habeas corpus. Tráfico de entorpecentes. Associação para o tráfico.
Pedido de revogação da prisão preventiva. 
Pena abstratamente cominada superior a 04 (quatro) anos de reclusão. Art. 313, I, do CPP.
Paciente que, ao tempo do flagrante, respondia em liberdade por delito idêntico. Insuficiência concreta das cautelares previstas no art. 319 do estatuto processual.
Recomendação 62/2020 do CNJ: não verificação das hipóteses do art. 4º. Acusado que não se encontra em situação de risco para a COVID-19. Estabelecimento prisional sem notícia de superlotação. Inocorrência de excesso de prazo.
Ordem denegada.</t>
  </si>
  <si>
    <t>2172623-41.2020.8.26.0000</t>
  </si>
  <si>
    <t>HABEAS CORPUS – VIOLÊNCIA E AMEAÇA NO ÂMBITO DAS RELAÇÕES DOMÉSTICAS – REVOGAÇÃO DA PRISÃO PREVENTIVA – PERDA DO OBJETO – LIBERDADE PROVISÓRIA CONCEDIDA NO CURSO DA IMPETRAÇÃO – ORDEM PREJUDICADA.</t>
  </si>
  <si>
    <t>2037497-82.2021.8.26.0000</t>
  </si>
  <si>
    <t>2004318-60.2021.8.26.0000</t>
  </si>
  <si>
    <t>2009485-58.2021.8.26.0000</t>
  </si>
  <si>
    <t>HABEAS CORPUS –  Tráfico de entorpecentes (artigo 33, caput, da Lei nº 11.343/06). Apreensão de razoável quantidade de droga (23 eppendorfs contendo cocaína, com peso líquido de 6,75 gramas) além de dinheiro e um telefone celular –  Relaxamento da prisão em flagrante por ausência do laudo de exame de corpo de delito. Impossibilidade. Requisição formulada pela autoridade policial. Investigações
HABEAS CORPUS –  Tráfico de entorpecentes (artigo 33, caput, da Lei nº 11.343/06). Apreensão de razoável quantidade de droga (23 eppendorfs contendo cocaína, com peso líquido de 6,75 gramas) além de dinheiro e um telefone celular –  Relaxamento da prisão em flagrante por ausência do laudo de exame de corpo de delito. Impossibilidade. Requisição formulada pela autoridade policial. Investigações ainda não concluídas. Possibilidade de juntada a qualquer tempo –  Pressupostos da segregação cautelar presentes –  Paciente que ostenta registros de procedimentos de execução de medidas socioeducativas por condutas análogas ao tráfico de entorpecentes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</si>
  <si>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2302081-14.2020.8.26.0000</t>
  </si>
  <si>
    <t>Habeas corpus. Tráfico. Posse ilegal de arma e munição.
Prisão preventiva. Primariedade do acusado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Habeas corpus. Tráfico. Posse ilegal de arma e munição.
Prisão preventiva. Primariedade do acusado em combinação com a pouco expressiva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Ordem concedida.</t>
  </si>
  <si>
    <t>0000679-87.2021.8.26.0026</t>
  </si>
  <si>
    <t>AGRAVO EM EXECUÇÃO –  Pleito de antecipação de regime ou, ainda, de concessão de prisão domiciliar –  Pandemia causada pelo vírus SARS-CoV-2, gerador da doença COVID-19 –  Justificativa inidônea, de per si, para embasamento de automáticos avanço de retiro e concessão de prisão domiciliar –  Precedente da Suprema Corte –  Análise do caso concreto –  Agravante não pertencente ao
AGRAVO EM EXECUÇÃO –  Pleito de antecipação de regime ou, ainda, de concessão de prisão domiciliar –  Pandemia causada pelo vírus SARS-CoV-2, gerador da doença COVID-19 –  Justificativa inidônea, de per si, para embasamento de automáticos avanço de retiro e concessão de prisão domiciliar –  Precedente da Suprema Corte –  Análise do caso concreto –  Agravante não pertencente ao grupo de risco nos termos do Ministério da Saúde –  Ausência de comprovação de risco de contágio intramuros em níveis diversos daqueles experimentados pelos cidadãos –  Não incidência do artigo 117 da Lei de Execução Penal –  AGRAVO NÃO PROVIDO.</t>
  </si>
  <si>
    <t>0000361-74.2021.8.26.0521</t>
  </si>
  <si>
    <t>0000760-81.2021.8.26.0496</t>
  </si>
  <si>
    <t>2031514-05.2021.8.26.0000</t>
  </si>
  <si>
    <t>2008609-06.2021.8.26.0000</t>
  </si>
  <si>
    <t>HABEAS CORPUS –  Tráfico Ilícito de Drogas – Insurgência contra a conversão da prisão em flagrante em preventiva, mediante decisão carente de fundamentação idônea e embora estivessem ausentes os requisitos ensejadores da custódia cautelar, além da possibilidade de contaminação pelo Covid-19, invocando os termos da Recomendação nº 62/2020 do CNJ –  IMPOSSIBILIDADE –  A decisão se encontra
HABEAS CORPUS –  Tráfico Ilícito de Drogas – Insurgência contra a conversão da prisão em flagrante em preventiva, mediante decisão carente de fundamentação idônea e embora estivessem ausentes os requisitos ensejadores da custódia cautelar, além da possibilidade de contaminação pelo Covid-19, invocando os termos da Recomendação nº 62/2020 do CNJ –  IMPOSSIBILIDADE –  A decisão se encontra suficientemente fundamentada, demonstrando de forma adequada a presença dos requisitos ensejadores da segregação cautelar do paciente, em consonância com disposto artigo 93, inciso IX, da Carta Magna. 
De outro lado, remanescem os requisitos da prisão preventiva, nos termos do art. 312, do CPP, lastreada na razoável quantidade de droga apreendida e reincidência específica, elementos a indicar sua periculosidade concreta e dedicação à atividade criminosa - Periculum libertatis –  Garantia da ordem pública. Precedentes do STJ.
Sustenta a ocorrência de excesso de prazo na formação da culpa, vez que o paciente se encontra preso cautelarmente desde 5/12/2020, e ainda não houve o encerramento da fase instrutória - NÃO VERIFICADO –  Princípio da razoabilidade - um exame superficial dos autos é suficiente para a percepção de que a demora na formação da culpa decorre de circunstâncias peculiares da causa, e não do descaso ou desídia do Magistrado de Primeiro Grau.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</si>
  <si>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2048623-32.2021.8.26.0000</t>
  </si>
  <si>
    <t>2034945-47.2021.8.26.0000</t>
  </si>
  <si>
    <t>HABEAS CORPUS. Pretendida revogação da custódia cautelar. Impossibilidade. Decisão devidamente fundamentada, com indicação dos requisitos do CPP, art. 282, II e art. 312, caput, cumprindo o disposto no art. 315. Excesso de prazo não configurado. Pandemia de covid-19 que configura motivo de força maior e o não cômputo. Inteligência do CPP, art. 798, § 4º. Duração do processo
HABEAS CORPUS. Pretendida revogação da custódia cautelar. Impossibilidade. Decisão devidamente fundamentada, com indicação dos requisitos do CPP, art. 282, II e art. 312, caput, cumprindo o disposto no art. 315. Excesso de prazo não configurado. Pandemia de covid-19 que configura motivo de força maior e o não cômputo. Inteligência do CPP, art. 798, § 4º. Duração do processo dentro de razoabilidade. Ausência de constrangimento ilegal. Ordem denegada.</t>
  </si>
  <si>
    <t>2004512-60.2021.8.26.0000</t>
  </si>
  <si>
    <t>2028392-81.2021.8.26.0000</t>
  </si>
  <si>
    <t>HABEAS CORPUS. LESÃO CORPORAL GRAVE. REVOGAÇÃO DA CUSTÓDIA CAUTELAR. PREJUDICIALIDADE. 1. Revogação da prisão preventiva pelo MM. Juízo a quo, após a impetração do presente habeas corpus, que prejudica a análise das alegações correspondentes (art. 659 do CPP). 2. Impetração prejudicada.</t>
  </si>
  <si>
    <t>0000051-53.2021.8.26.0041</t>
  </si>
  <si>
    <t>0005035-09.2021.8.26.0000</t>
  </si>
  <si>
    <t>2038451-31.2021.8.26.0000</t>
  </si>
  <si>
    <t>1516835-86.2020.8.26.0228</t>
  </si>
  <si>
    <t>2303624-52.2020.8.26.0000</t>
  </si>
  <si>
    <t>HABEAS CORPUS –  Roubo simples tentado (art. 157, caput; c.c. art. 14, II, do CP) –  Pleito de revogação da prisão preventiva. Pressupostos da segregação cautelar presentes –  Inócuas outras medidas do artigo 319 do CPP –  Constrangimento ilegal não caracterizado –  Recomendação nº 62/2020 do CNJ de natureza administrativa e não jurisdicional. Mera menção à situação de pandemia que não
HABEAS CORPUS –  Roubo simples tentado (art. 157, caput; c.c. art. 14, II, do CP) –  Pleito de revogação da prisão preventiva. Pressupostos da segregação cautelar presentes –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</si>
  <si>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2012747-16.2021.8.26.0000</t>
  </si>
  <si>
    <t>HABEAS CORPUS –  PRETENDIDA A LIBERDADE PROVISÓRIA –  ORDEM PREJUDICADA - Concedida a liberdade provisória à Paciente em primeira instância. - Perda do objeto da impetração - Ordem prejudicada.</t>
  </si>
  <si>
    <t>2018762-98.2021.8.26.0000</t>
  </si>
  <si>
    <t>2044454-02.2021.8.26.0000</t>
  </si>
  <si>
    <t>2030210-68.2021.8.26.0000</t>
  </si>
  <si>
    <t>"Habeas Corpus" - Execução Penal - Roubo - Absolvição imprópria - Imposição de internação em Hospital de Custódia e Tratamento Psiquiátrico - Paciente recolhido na Penitenciária de Franco da Rocha III - Embora se reconheça o direito do paciente de internação em local adequado ao cumprimento da medida de segurança que lhe foi imposta, nada impede que seja assistido, em ala própria, por equipe
"Habeas Corpus" - Execução Penal - Roubo - Absolvição imprópria - Imposição de internação em Hospital de Custódia e Tratamento Psiquiátrico - Paciente recolhido na Penitenciária de Franco da Rocha III - Embora se reconheça o direito do paciente de internação em local adequado ao cumprimento da medida de segurança que lhe foi imposta, nada impede que seja assistido, em ala própria, por equipe médica especializada (Penitenciária de Franco da Rocha III) - Inexiste constrangimento ilegal em sua manutenção até que seja disponibilizada a respectiva vaga - À míngua de elementos a indicar estar cessada a periculosidade do paciente, e ausência de pleito e 1º grau  aparenta temerário o acolhimento da pretensão - Constrangimento ilegal não configurado - Ordem denegada.</t>
  </si>
  <si>
    <t>1502361-77.2020.8.26.0530</t>
  </si>
  <si>
    <t>1-) Apelação criminal defensiva. Parcial provimento do recurso defensivo, para o afastamento da agravante da calamidade pública, com redimensionamento da pena.
2-) Materialidade delitiva e a autoria, sequer questionadas, foram comprovadas pela prova oral, documental e pericial existentes nos autos, caracterizadores da prática do delito de tráfico de drogas pelo apelante.
3-) Passa-se à
1-) Apelação criminal defensiva. Parcial provimento do recurso defensivo, para o afastamento da agravante da calamidade pública, com redimensionamento da pena.
2-) Materialidade delitiva e a autoria, sequer questionadas, foram comprovadas pela prova oral, documental e pericial existentes nos autos, caracterizadores da prática do delito de tráfico de drogas pelo apelante.
3-) Passa-se à dosimetria. Na primeira fase, a pena-base pode ficar 1/5 acima do mínimo legal, devido à excessiva quantidade e natureza da droga apreendida, fatores que predominam sobre as outras circunstâncias judiciais do art. 59 do Código Penal - 18 tabletes de cocaína (17,90 kg), além de 1 invólucro contendo a mesma substância (6,290 gramas) e 2 fragmentos de maconha ( 55,350 gramas)- , tudo a mostrar maior intensidade da culpa e periculosidade do agente, tendo-se seis (6) anos de reclusão e seiscentos (600) dias-multa. Na segunda fase, está presente a atenuantes da confissão espontânea, que pode ser compensada com a reincidência, processo nº 0010676-56.2014.826.0506, conforme folha de antecedentes de fls. 36/42, sendo assim, a pena continua a ser de seis (6) anos de reclusão e seiscentos (600)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deve ser afastada. Na terceira fase, não pode incidir a causa de diminuição do art. 33, § 4º, da Lei nº 11.343/2006, pois o apelante é reincidente. Além disso, estava com quantidade elevadíssima de droga, o que mostra reiteração criminosa, além do que, não se descarta participação em organização criminosa. A delação anônima mostra que a dedicação à atividade ilícita era rotineira. Não existem causas de diminuição e de aumento. A pena é final, pois mais nada a altera. Cada dia-multa fica no mínimo legal, pela condição insatisfatória econômica.
4-) O regime inicial da pena corporal é o fechado, pois ele cometeu delito grave, equiparado a hediondo, é reincidente, perigoso, ousado, tendente à prática delitiva, com má personalidade e conduta social desvirtuada.
5-) O art. 387, § 2º, do CPP não se aplica. Deverá sê-lo, se o caso, no Juízo das Execuções, quando se aferirá de maneira concreta condições objetivas e subjetivas do recorrente.
6-) Não é possível substituir as penas corporais por restritiva de direitos ou concessão de "sursis" porque o "quantum" da pena torna isso inviável, além disso, suas condições subjetivas impossibilitam isso. 
7-) Recurso preso (fls. 142). Permanecerá nessa condição, pois ainda subsistem os motivos para sua prisão. Ele ficou preso durante toda a tramitação, por crime equiparado a hediondo, combatido mundialmente, logo, para garantir a ordem pública e a aplicação da lei penal, a custódia é a melhor medida.</t>
  </si>
  <si>
    <t>1501130-15.2020.8.26.0530</t>
  </si>
  <si>
    <t>Latrocínio tentado – Prisão em flagrante – Réu que agrediu motorista de aplicativo e subtraiu seu veículo – Prisão na posse da res furtiva e da faca utilizada para praticar o crime – Palavra do ofendido e policiais responsáveis pela prisão – Prova segura – Laudo que aponta lesões leves – Ausência de elementos que comprovem a intenção de matar a vítima – Desclassificação para roubo qualificado – 
Latrocínio tentado – Prisão em flagrante – Réu que agrediu motorista de aplicativo e subtraiu seu veículo – Prisão na posse da res furtiva e da faca utilizada para praticar o crime – Palavra do ofendido e policiais responsáveis pela prisão – Prova segura – Laudo que aponta lesões leves – Ausência de elementos que comprovem a intenção de matar a vítima – Desclassificação para roubo qualificado –  Possibilidade – Crime cometido durante a pandemia causada pelo COVID-19 – Estado de calamidade pública decretado – Agravante – Não caracterização – Regime fechado – Cabimento – Recurso do Ministério Público improvido, com o parcial acolhimento daquele apresentado pela Defesa.</t>
  </si>
  <si>
    <t>2303507-61.2020.8.26.0000</t>
  </si>
  <si>
    <t>2006077-59.2021.8.26.0000</t>
  </si>
  <si>
    <t>1500062-80.2019.8.26.0072</t>
  </si>
  <si>
    <t>homicídio TRIPLAMENTE QUALIFICADO –  PRETENDIDA A REALIZAÇÃO DE NOVO JÚRI –  PRELIMINARES DE NULIDADE POR REALIZAÇÃO DA SESSÃO DO PLENÁRIO DE FORMA HÍBRIDA, SEM A PRESENÇA FÍSICA DO RÉU, E POR OMISSÃO DA PROFISSÃO DE UM DOS JURADOS NA LISTA PUBLICADA NOS TERMOS DO ART. 426 DO cpp –  rejeição –  ampla defesa assegurada, mesmo com a presença do réu por meio de videoconferência –  prejuízo não
homicídio TRIPLAMENTE QUALIFICADO –  PRETENDIDA A REALIZAÇÃO DE NOVO JÚRI –  PRELIMINARES DE NULIDADE POR REALIZAÇÃO DA SESSÃO DO PLENÁRIO DE FORMA HÍBRIDA, SEM A PRESENÇA FÍSICA DO RÉU, E POR OMISSÃO DA PROFISSÃO DE UM DOS JURADOS NA LISTA PUBLICADA NOS TERMOS DO ART. 426 DO cpp –  rejeição –  ampla defesa assegurada, mesmo com a presença do réu por meio de videoconferência –  prejuízo não demonstrado - defesa aceitou o jurado cuja profissão não constava da lista publicada pelo juízo –  prejuízo não demonstrado - inviável a alegação de nulidade a que deu causa, nos termos do art. 565 do cpp –  omissão, ademais, não influiu na apuração dos fatos –  prejuízo não EVIDENCIADO - pRETENDIDO o reconhecimento de que a DECISÃO foi MANIFESTAMENTE CONTRÁRIA À PROVA DOS AUTOS –  não acolhimento –  VEREDITO não se mostra dissociadO dO CONTEXTO PROBATÓRIO –  EXASPERAÇÃO DA PENA-BASE MANTIDA –  RECONHECIDA A ATENUANTE DA CONFISSÃO ESPONTÂNEA –  PENA REDIMENSIONADA –  RECURSO PARCIALMENTE PROVIDO.</t>
  </si>
  <si>
    <t>1502592-63.2019.8.26.0361</t>
  </si>
  <si>
    <t>2022866-36.2021.8.26.0000</t>
  </si>
  <si>
    <t>0005956-65.2021.8.26.0000</t>
  </si>
  <si>
    <t>HABEAS CORPUS –  Tráfico de entorpecentes e ameaça (33, 'caput'; c.c. 40, III, da Lei nº 11.343/06; e 147, 'caput', por duas vezes [c.c. 70]; c.c. 69, do Código Penal). Apreensão de razoável quantidade e variedade de drogas (11 porções de 'maconha', com peso líquido de 147,60 gramas; 06 'eppendorfs' de 'cocaína', com massa de 1,56 gramas; e 26 invólucros de 'cocaína', sob a forma de 'crack',
HABEAS CORPUS –  Tráfico de entorpecentes e ameaça (33, 'caput'; c.c. 40, III, da Lei nº 11.343/06; e 147, 'caput', por duas vezes [c.c. 70]; c.c. 69, do Código Penal). Apreensão de razoável quantidade e variedade de drogas (11 porções de 'maconha', com peso líquido de 147,60 gramas; 06 'eppendorfs' de 'cocaína', com massa de 1,56 gramas; e 26 invólucros de 'cocaína', sob a forma de 'crack', pesando 2,96 gramas), além de dinheiro e uma motocicleta –  Pleito de concessão de liberdade provisória. Pressupostos da segregação cautelar presentes. Réu portador de péssimos antecedentes. Inócuas outras medidas do artigo 319 do CPP –  Alegação de excesso de prazo para a formação da culpa. Não reconhecimento. Seguimento regular da ação penal, consideradas as peculiaridades do caso. Realização de exame pericial para constatação de dependência toxicológica (a requerimento da defesa) e cenário de pandemia. Evento de força maior que interrompe a contagem dos prazos (CPP, artigo 798, § 4º). Exame já realizado com designação de audiência para data próxima –  Ordem denegada.</t>
  </si>
  <si>
    <t>2043439-95.2021.8.26.0000</t>
  </si>
  <si>
    <t>Habeas Corpus –  Ameaça - Violência Doméstica - Lei Maria da Penha –  Prisão Preventiva –  Revogação –  Insurgência contra a conversão da prisão em flagrante em preventiva, mediante decisão carente de fundamentação idônea, e embora estivessem ausentes os seus requisitos legais à sua manutenção, além da possibilidade de contágio pelo Covid-19 - INADMISSIBILIDADE –  A decisão se encontra
Habeas Corpus –  Ameaça - Violência Doméstica - Lei Maria da Penha –  Prisão Preventiva –  Revogação –  Insurgência contra a conversão da prisão em flagrante em preventiva, mediante decisão carente de fundamentação idônea, e embora estivessem ausentes os seus requisitos legais à sua manutenção, além da possibilidade de contágio pelo Covid-19 - INADMISSIBILIDADE –  A decisão se encontra suficientemente fundamentada, demonstrando de forma adequada a presença dos requisitos ensejadores da custódia cautelar do paciente, em consonância com disposto nos artigos 312 e 313, II, ambos do CPP e artigo 93, inciso IX, da Carta Magna. 
De outro lado, remanescem os requisitos da prisão preventiva, nos termos do art. 312, do CPP –  Periculum Libertatis –  Reincidente específico, eis que registra condenações anteriores por ameaça, lesão corporal, vias de fato, praticados contra a mesma vítima, bem como por furtos e resistência, revelando personalidade violenta e desajustada, tornando a delinquir, indicando concreta possibilidade de reiteração criminosa.
Por fim, não há qualquer notícia nos autos acerca do estado de saúde do paciente ou que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</si>
  <si>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1510887-66.2020.8.26.0228</t>
  </si>
  <si>
    <t>TRÁFICO DE ENTORPECENTES. CONDENAÇÃO NA ORIGEM. MANUTENÇÃO. Materialidade e autoria demonstradas nos autos, tanto que o acusado contra elas não se insurgiu em suas razões recursais, mesmo porque confessou a prática do delito imputado, o que foi corroborado pelos demais elementos de prova constantes nos autos. Condenação mantida.
CAUSA DE AUMENTO DE PENA PREVISTA NO ARTIGO 40, INCISO III, DA LEI
TRÁFICO DE ENTORPECENTES. CONDENAÇÃO NA ORIGEM. MANUTENÇÃO. Materialidade e autoria demonstradas nos autos, tanto que o acusado contra elas não se insurgiu em suas razões recursais, mesmo porque confessou a prática do delito imputado, o que foi corroborado pelos demais elementos de prova constantes nos autos. Condenação mantida.
CAUSA DE AUMENTO DE PENA PREVISTA NO ARTIGO 40, INCISO III, DA LEI Nº 11.343/2006. O laudo de fls. 137/138 comprovou que o delito foi praticado nas imediações de estabelecimentos de ensinos, o que, sem dúvida, justifica a incidência da majorante. Conforme bem pontuado pelo MM. Juízo a quo, "A despeito da situação de pandemia, as escolas existiam e estavam aptas a funcionar. Algumas foram abertas para realização de atividades internas. Somente as aulas presenciais estavam inviabilizadas no mês de maio/2020, com possibilidade de realização de outras atividades como reuniões de professores, planejamento estratégico e estabelecimento de diretrizes para o ano letivo. O só fato de não poder vender drogas a estudantes não implica em afastamento da hipótese legal majorada, posto possível, por exemplo, venda de drogas a professores ou prestadores de serviço que atuam na escola". Precedente. Causa de aumento mantida. 
PENAS. CONSERVAÇÃO. Base fixada em 1/6 (um sexto) acima do mínimo legal, pelo mau antecedente do acusado. Na segunda fase, mantida a compensação entre a atenuante da confissão espontânea e aquela prevista no artigo 61, inciso II, "j", do Código Penal. Na derradeira etapa, mantido o acréscimo de 1/6 (um sexto) pela causa de aumento prevista no artigo 40, inciso III, da Lei nº 11.343/2006, resultando na definitiva de 6 (seis) anos, 9 (nove) meses e 20 (vinte) dias de reclusão e pagamento de 680 (seiscentos e oitenta) dias-multa mínimos. 
REGIME E BENEFÍCIOS. Regime inicial fechado mantido. Gravidade concreta do delito e mau antecedente do acusado.  Incabíveis, até pelo montante punitivo, superior a quatro anos, e pela má antecedência de Thiago, a concessão de sursis penal e a substituição da pena corporal por restritivas de direitos, benesses previstas a delitos de menor potencial ofensivo, e não a crimes hediondos ou equiparados.
Recurso defensivo desprovido.</t>
  </si>
  <si>
    <t>1523145-11.2020.8.26.0228</t>
  </si>
  <si>
    <t>0003769-84.2021.8.26.0000</t>
  </si>
  <si>
    <t>Habeas Corpus. Associação criminosa, extorsão mediante sequestro e destruição, subtração e ocultação de cadáver. Pleito de modificação de penas e regime prisional. Análise de mérito não é objeto de apreciação pela via estreita do "remédio heroico".. Inteligência do art. 5º, incisos I e IV, da Recomendação 62 do CNJ. Providências da SAP. Constrangimento ilegal não configurado. Ordem denegada.</t>
  </si>
  <si>
    <t>2049855-79.2021.8.26.0000</t>
  </si>
  <si>
    <t>2049352-58.2021.8.26.0000</t>
  </si>
  <si>
    <t>1-) Habeas Corpus com pedido liminar. Furto simples.
2-) Liminar indeferida, constrangimento ilegal não comprovado.
3-) A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1-) Habeas Corpus com pedido liminar. Furto simples.
2-) Liminar indeferida, constrangimento ilegal não comprovado.
3-) A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Na hipótese, as medidas cautelares alternativas (CPP, art. 319) são inadequadas e insuficientes. 
4-) No que tange a tese de crime impossível, é pertinente lembrar que o habeas corpus, dado seu rito especial e sumaríssimo, não constitui a via adequada para o enfrentamento de temas relacionados ao mérito da ação penal.
5-)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6-) Ordem denegada.</t>
  </si>
  <si>
    <t>2303193-18.2020.8.26.0000</t>
  </si>
  <si>
    <t>2013416-69.2021.8.26.0000</t>
  </si>
  <si>
    <t xml:space="preserve">
Habeas Corpus –  Estupro de vulnerável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Habeas Corpus –  Estupro de vulnerável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</si>
  <si>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2024047-72.2021.8.26.0000</t>
  </si>
  <si>
    <t>0003993-81.2020.8.26.0509</t>
  </si>
  <si>
    <t>Execução Penal –  Sustação cautelar de regime semiaberto e inserção em regime fechado –  Participação em movimento para subverter a ordem ou a disciplina dentro da Penitenciária –  Entendimento
A sustação cautelar de regime pode ser determinada independentemente de prévia intimação pessoal do reeducando para que apresente justificativa idônea para seu proceder, consistente em subversão da ordem
Execução Penal –  Sustação cautelar de regime semiaberto e inserção em regime fechado –  Participação em movimento para subverter a ordem ou a disciplina dentro da Penitenciária –  Entendimento
A sustação cautelar de regime pode ser determinada independentemente de prévia intimação pessoal do reeducando para que apresente justificativa idônea para seu proceder, consistente em subversão da ordem ou da disciplina dentro da Penitenciária, eis que a medida se insere dentre aquelas decorrentes do poder geral de cautela do Juiz.</t>
  </si>
  <si>
    <t>1507443-25.2020.8.26.0228</t>
  </si>
  <si>
    <t>1501676-06.2020.8.26.0616</t>
  </si>
  <si>
    <t>Roubo e extorsão qualificados – Prisão em flagrante – Reconhecimento seguro pelas vítimas na delegacia - Confirmação em juízo – Depoimentos dos policiais – Prova segura  – Condenação mantida – Concurso material – Ocorrência – Agravante do art. 61, inciso II, "j", do Código Penal – Crime cometido durante a pandemia causada pelo COVID-19 – Estado de calamidade pública decretado –
Roubo e extorsão qualificados – Prisão em flagrante – Reconhecimento seguro pelas vítimas na delegacia - Confirmação em juízo – Depoimentos dos policiais – Prova segura  – Condenação mantida – Concurso material – Ocorrência – Agravante do art. 61, inciso II, "j", do Código Penal – Crime cometido durante a pandemia causada pelo COVID-19 – Estado de calamidade pública decretado – Afastamento da agravante – Recurso provido em parte para adequação da pena.</t>
  </si>
  <si>
    <t>2175113-36.2020.8.26.0000</t>
  </si>
  <si>
    <t>HABEAS CORPUS Impetração contra decisão que indeferiu o pedido de concessão de saída antecipada ou prisão domiciliar, em sede de execução penal, em virtude da pandemia de COVID-19 - IMPOSSIBILIDADE. Via inadequada para análise dos incidentes da execução da pena. Habeas Corpus não pode funcionar como sucedâneo recursal. Constrangimento ilegal não verificado. Decisão
HABEAS CORPUS Impetração contra decisão que indeferiu o pedido de concessão de saída antecipada ou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pena em regime fechado, com histórico de faltas disciplinares, sendo que não apresenta morbidade e não demonstrou ser a única pessoa que pode cuidar do filho menor de 12 anos. Não comprovado preenchimento dos requisitos do art. 117 da LEP - Não demonstrado enquadramento nas hipóteses abrangidas pela Recomendação 62/2020 do CNJ - Não comprovada a necessidade da concessão excepcional do benefício - ORDEM DENEGADA.</t>
  </si>
  <si>
    <t>2217144-71.2020.8.26.0000</t>
  </si>
  <si>
    <t xml:space="preserve">
Habeas corpus. Homicídio duplamente qualificado em concurso material contra duas vítimas. Excesso de prazo na formação da culpa. Prisão cautelar desde março/2016. Decisão que manteve a segregação pautada em fundamentação idônea, a vista da concreta gravidade do delito e da necessidade de garantir a aplicação da lei penal. Notícias de que o paciente estaria com intenção de fuga quando do
Habeas corpus. Homicídio duplamente qualificado em concurso material contra duas vítimas. Excesso de prazo na formação da culpa. Prisão cautelar desde março/2016. Decisão que manteve a segregação pautada em fundamentação idônea, a vista da concreta gravidade do delito e da necessidade de garantir a aplicação da lei penal. Notícias de que o paciente estaria com intenção de fuga quando do cumprimento de sua prisão temporária. Ação penal complexa e instaurada a apurar delito concretamente grave, praticado contra duas vítimas. Decreto de prisão cautelar revisto e mantido por esta C. Câmara, em sede de recurso em sentido estrito. Ação que, apesar da demora constatada para encaminhamento dos autos à conclusão para designação do Júri, em análise global, não demonstra excesso de prazo a ponto de ensejar o relaxamento da prisão, aguardando-se tão somente a realização de plenário, já designado para o dia 06 de março p.f. A vista das particularidades do feito no caso concreto, sobretudo considerando-se que os atos processuais não sofreram solução de continuidade diante da necessidade de suspensão dos prazos em decorrência do estado de calamidade pública, não é caso de se reconhecer excesso de prazo na formação da culpa.  Ordem denegada, com recomendação ao juízo a quo para cumprimento do art. 316, parágrafo único, do Código de Processo Penal, com redação dada pela Lei nº 13.964, de 2019.</t>
  </si>
  <si>
    <t>2302207-64.2020.8.26.0000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</si>
  <si>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E APONTANDO-SE DE RESTO RISCO À SAÚDE DECORRENTE DA COVID-19.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DA PACIENTE QUE INDICARIA A POSSIBILIDADE DE NOVOS DELITOS, NEM SE MOSTRANDO EFICIENTE A SÓ IMPOSIÇÃO DE MEDIDAS CAUTELARES DIVERSAS –  BENESSE DA PRISÃO DOMICILIAR INADMISSÍVEL PELA AUSÊNCIA DE DEMONSTRAÇÃO DA CONDIÇÃO ATUAL DE SAÚDE –  ENFRENTAMENTO DA PANDEMIA COVID-19 QUE, POR SI, NÃO AUTORIZA A CONCESSÃO AUTOMÁTICA E GENERALIZADA DA PRISÃO DOMICILIAR –  CONSTRANGIMENTO ILEGAL INOCORRIDO –  ORDEM DENEGADA.</t>
  </si>
  <si>
    <t>2025103-43.2021.8.26.0000</t>
  </si>
  <si>
    <t>1-) Habeas Corpus, com indeferimento da liminar. Denegação da ordem. 
2-) Presentes os requisitos da prisão preventiva, já decidida em 24.1.2018, no Habeas Corpus nº 2217108-34.2017.8.26.0000, na Colenda 11ª Câmara de Direito Criminal.
3-) Inexistência de constrangimento ilegal pelo excesso de prazo. Os prazos não podem ser computados de maneira aritmética. Ainda mais agora, que se tem uma
1-) Habeas Corpus, com indeferimento da liminar. Denegação da ordem. 
2-) Presentes os requisitos da prisão preventiva, já decidida em 24.1.2018, no Habeas Corpus nº 2217108-34.2017.8.26.0000, na Colenda 11ª Câmara de Direito Criminal.
3-) Inexistência de constrangimento ilegal pelo excesso de prazo. Os prazos não podem ser computados de maneira aritmética. Ainda mais agora, que se tem uma pandemia que mudou condutas. É razoável aguardar-se pelo menos até 15.4.2021 a definição do processo.
4-) Decisão mantida.</t>
  </si>
  <si>
    <t>1513390-60.2020.8.26.0228</t>
  </si>
  <si>
    <t>0012272-50.2020.8.26.0996</t>
  </si>
  <si>
    <t>Agravo em Execução Penal –  Recurso Ministerial contra decisão que indeferiu o pedido de complementação do exame criminológico –  Atestado de conduta carcerária e parecer da diretoria do estabelecimento prisional que não se mostram suficientes para verificar o mérito do sentenciado –  Peculiaridades do caso concreto que tornam imprescindível a realização completa do exame criminológico para
Agravo em Execução Penal –  Recurso Ministerial contra decisão que indeferiu o pedido de complementação do exame criminológico –  Atestado de conduta carcerária e parecer da diretoria do estabelecimento prisional que não se mostram suficientes para verificar o mérito do sentenciado –  Peculiaridades do caso concreto que tornam imprescindível a realização completa do exame criminológico para melhor avaliar a possibilidade de progressão do sentenciado – Decisão reformada –  Recurso provido</t>
  </si>
  <si>
    <t>2032923-16.2021.8.26.0000</t>
  </si>
  <si>
    <t>1508388-12.2020.8.26.0228</t>
  </si>
  <si>
    <t>Ação Penal –  Posse ilegal de arma de fogo de uso restrito (numeração raspada) –  Preliminar –  Nulidade por ilegalidade da investigação policial e violação de domicílio –  Preliminares rejeitadas ––  Mérito –  Sentença condenatória –  Apreensão de revólver calibre 380 –  Autoria e materialidade comprovadas –  Depoimento de policiais civis –  Validade –  Inexistência de motivos para incriminarem
Ação Penal –  Posse ilegal de arma de fogo de uso restrito (numeração raspada) –  Preliminar –  Nulidade por ilegalidade da investigação policial e violação de domicílio –  Preliminares rejeitadas ––  Mérito –  Sentença condenatória –  Apreensão de revólver calibre 380 –  Autoria e materialidade comprovadas –  Depoimento de policiais civis –  Validade –  Inexistência de motivos para incriminarem o réu injustamente –  Dosimetria: Pena-base fixada 1/6 acima mínimo legal, em razão dos péssimos antecedentes –  Segunda fase –  Agravante contida no art. 61, II, alínea "j", CP, que não tem aplicação no caso –  Inexistência de relação de causalidade entre a situação vivenciada no período de calamidade pública (Coronavírus) e o delito de posse de arma de fogo –  A exasperação da pena é devida quando o agente se aproveita de uma situação para o cometimento do crime, o que não ocorre na espécie –  Agravante afastada –  Inocorrência de bis in idem quando maus antecedentes e reincidência resultam de condenações distintas –  Incidência da agravante da reincidência, na fração de 1/6 –  Terceira fase –  Ausentes causas de aumento ou diminuição da pena –  Regime inicial fechado para cumprimento que é mantido –  Pena privativa de liberdade que não pode ser substituída pela restritiva de direitos –  Dicção do disposto no art. 44, II e III, CP –  RECURSO PROVIDO EM PARTE apenas para reduzir a pena de 5 (cinco) anos e 3 (três) meses de reclusão e ao pagamento de 17 dias-multa.</t>
  </si>
  <si>
    <t>2301975-52.2020.8.26.0000</t>
  </si>
  <si>
    <t>2046356-87.2021.8.26.0000</t>
  </si>
  <si>
    <t xml:space="preserve">
HABEAS CORPUS –  alegação de falta de fundamentação da decisão que decretou a temporária, tendo se baseado tão somente na gravidade concreta do crime –  inocorrência.
HABEAS CORPUS –  prisão temporária dos pacientes –  requisitos preenchidos –  indícios de autoria suficientemente demonstrados pela prova oral –  pacientes que sequer residem no distrito da culpa, podendo fugir –  colocação em
HABEAS CORPUS –  alegação de falta de fundamentação da decisão que decretou a temporária, tendo se baseado tão somente na gravidade concreta do crime –  inocorrência.
HABEAS CORPUS –  prisão temporária dos pacientes –  requisitos preenchidos –  indícios de autoria suficientemente demonstrados pela prova oral –  pacientes que sequer residem no distrito da culpa, podendo fugir –  colocação em risco da instrução processual e da aplicação da lei penal. 
HABEAS CORPUS –  pandemia –  pacientes que não compõem grupo de risco alvo da pandemia –  efetivo isolamento social –  indefere-se o processamento.</t>
  </si>
  <si>
    <t>2002791-73.2021.8.26.0000</t>
  </si>
  <si>
    <t>Habeas corpus –  Tráfico de entorpecentes –  Paciente preso em flagrante mantendo em depósito 35,9g de cocaína (88 porções), 28,2g de "pedras de crack" (134 unidades) e 343,8g de maconha (188 porções) –  Prisão em flagrante convertida em prisão preventiva pela d. Autoridade Judicial apontada como coatora –  Custódia cautelar que se justifica ante a presença dos requisitos legais previstos no art.
Habeas corpus –  Tráfico de entorpecentes –  Paciente preso em flagrante mantendo em depósito 35,9g de cocaína (88 porções), 28,2g de "pedras de crack" (134 unidades) e 343,8g de maconha (188 porções) –  Prisão em flagrante convertida em prisão preventiva pela d. Autoridade Judicial apontada como coatora –  Custódia cautelar que se justifica ante a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Manutenção da prisão preventiva do paciente que não afronta a ordem concedida pelo Supremo Tribunal Federal, nos autos do Habeas Corpus coletivo nº 188820, da Relatoria do Min. Edson Fachin –  Inexistência de coação ilegal –  Ordem denegada.</t>
  </si>
  <si>
    <t>2004641-65.2021.8.26.0000</t>
  </si>
  <si>
    <t>HABEAS CORPUS –  Tráfico de entorpecentes e associação para o tráfico (artigos 33, caput, e 35, caput, da Lei nº 11.343/06). Apreensão de razoável quantidade e variedade de drogas (65 porções de 'maconha', com peso líquido de 32,91 gramas; 17 invólucros de 'cocaína' em pó, com massa de 4,74 gramas; e 21 porções 'cocaína', sob a forma de 'crack', pesando 3,47 gramas), além de celulares, pochete,
HABEAS CORPUS –  Tráfico de entorpecentes e associação para o tráfico (artigos 33, caput, e 35, caput, da Lei nº 11.343/06). Apreensão de razoável quantidade e variedade de drogas (65 porções de 'maconha', com peso líquido de 32,91 gramas; 17 invólucros de 'cocaína' em pó, com massa de 4,74 gramas; e 21 porções 'cocaína', sob a forma de 'crack', pesando 3,47 gramas), além de celulares, pochete, caderno com anotações e dinheiro –  Pressupostos da segregação cautelar presentes –  Inócuas outras medidas do artigo 319 do CPP. Existência de ação penal por fato análogo em curso, na qual o réu foi, recentemente, beneficiado com a liberdade provisória condicionada ao cumprimento de medidas cautelares e tornou a delinquir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</si>
  <si>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2000937-44.2021.8.26.0000</t>
  </si>
  <si>
    <t>2023231-90.2021.8.26.0000</t>
  </si>
  <si>
    <t>HABEAS CORPUS –  LATROCÍNIO –  PLEITO DE REVOGAÇÃO DA PRISÃO PREVENTIVA –  LIBERDADE PROVISÓRIA INCABÍVEL –  PRESENÇA DOS PRESSUPOSTOS LEGAIS DA PRISÃO PREVENTIVA –  ORDEM DENEGADA.</t>
  </si>
  <si>
    <t>2023383-41.2021.8.26.0000</t>
  </si>
  <si>
    <t>Habeas Corpus –  Vias de Fato e Ameaça - Violência Doméstica - Lei Maria da Penha –  Prisão Preventiva –  Revogação - Insurgência contra a conversão da prisão em flagrante em preventiva, mediante decisão carente de fundamentação idônea, embora ausentes seus requisitos ensejadores, além do risco de contaminação pelo Covid-19, invocando os termos da Resolução nº 62/2020 do CNJ -
Habeas Corpus –  Vias de Fato e Ameaça - Violência Doméstica - Lei Maria da Penha –  Prisão Preventiva –  Revogação - Insurgência contra a conversão da prisão em flagrante em preventiva, mediante decisão carente de fundamentação idônea, embora ausentes seus requisitos ensejadores, além do risco de contaminação pelo Covid-19, invocando os termos da Resolução nº 62/2020 do CNJ - INADMISSIBILIDADE –  Caso em que a decisão se encontra suficientemente fundamentada. Ademais, demonstrada de forma adequada a presença dos requisitos ensejadores da custódia cautelar do paciente, em consonância com disposto artigo 93, inciso IX, da Carta Magna. Não vislumbrado qualquer constrangimento –  de outra parte, remanescem os requisitos da prisão preventiva.
De outro lado, não há qualquer notícia nos autos acerca do estado de saúde do paciente ou que integre grupo de vulneráveis e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</si>
  <si>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2303145-59.2020.8.26.0000</t>
  </si>
  <si>
    <t>HABEAS CORPUS –  ROUBO MAJORADO E CORRUPÇÃO DE MENORES –  PRETENDIDA A REVOGAÇÃO DA PRISÃO PREVENTIVA –  POSSIBILIDADE –  Sendo a Paciente primária, sem maus antecedentes, possuindo endereço fixo e ocupação lícita, não demonstrando real periculosidade, mostra-se possível a revogação da prisão cautelar.   Ordem concedida, confirmando-se a liminar deferida no plantão judiciário.</t>
  </si>
  <si>
    <t>2192670-36.2020.8.26.0000</t>
  </si>
  <si>
    <t>2000142-38.2021.8.26.0000</t>
  </si>
  <si>
    <t>HABEAS CORPUS –  Violência doméstica. Lesão corporal, difamação, injúria e ameaça (129, § 9º; 139; 140, caput; e 147; c.c. 69, do CP e Lei nº 11.340/06) –  Conversão da prisão em flagrante em preventiva –  Constrangimento ilegal configurado –  Concessão de liberdade provisória mediante aplicação de medidas cautelares diversas da prisão (artigo 319, I, II, III e IV, do CPP) –  Ordem concedida.</t>
  </si>
  <si>
    <t>2029584-49.2021.8.26.0000</t>
  </si>
  <si>
    <t>2034339-19.2021.8.26.0000</t>
  </si>
  <si>
    <t>Habeas corpus. Pedido de revogação da prisão preventiva. Impossibilidade. Presentes os requisitos da prisão preventiva, bem fundamentada a decisão que a decretou. Reconhecimento por meio de fotografia. Indício suficiente para a imposição da prisão-cautela. Inviabilidade de aplicação das medidas previstas no art. 319 do CPP. Constrangimento ilegal não configurado. Ordem denegada.</t>
  </si>
  <si>
    <t>0007700-95.2021.8.26.0000</t>
  </si>
  <si>
    <t>Santa Rita do Passa Quatro</t>
  </si>
  <si>
    <t>Habeas Corpus –  Arguição de Litispendência –  Não reconhecimento –  Ausência de identidade entre os fatos criminosos ora atribuídos ao Paciente e aqueles pelos quais atualmente cumpre pena. 
Ordem denegada.</t>
  </si>
  <si>
    <t>2272718-79.2020.8.26.0000</t>
  </si>
  <si>
    <t>2037025-81.2021.8.26.0000</t>
  </si>
  <si>
    <t>Habeas Corpus. Furto qualificado. Impetração pleiteando a revogação da prisão preventiva, a substituição da prisão por medidas cautelares diversas ou prisão domiciliar em razão da pandemia. Presença dos pressupostos da prisão processual. Imprescindibilidade da custódia cautelar para a garantia da ordem pública. Inteligência do art. 5º, incisos I e IV da Recomendação 62 do CNJ.
Habeas Corpus. Furto qualificado. Impetração pleiteando a revogação da prisão preventiva, a substituição da prisão por medidas cautelares diversas ou prisão domiciliar em razão da pandemia.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</si>
  <si>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2041536-25.2021.8.26.0000</t>
  </si>
  <si>
    <t>Habeas Corpus –  Roubo majorado pela comparsaria (artigo 157, § 2º, inciso II, do Código Penal) –  Decisão que converteu em preventiva a prisão em flagrante do autuado –  Impetração arguindo, preliminarmente, a nulidade da prisão, com fundamento (1) no cerceamento do direito de defesa decorrente da não realização da audiência de custódia; e (2) na impossibilidade de decretação ex officio da
Habeas Corpus –  Roubo majorado pela comparsaria (artigo 157, § 2º, inciso II, do Código Penal) –  Decisão que converteu em preventiva a prisão em flagrante do autuado –  Impetração arguindo, preliminarmente, a nulidade da prisão, com fundamento (1) no cerceamento do direito de defesa decorrente da não realização da audiência de custódia; e (2) na impossibilidade de decretação ex officio da prisão preventiva. No mérito, pugna pela concessão de liberdade provisória, com amparo (1) na ausência dos requisitos legais para decretação da custódia cautelar; e (2) na Recomendação nº 62/2020 do CNJ.
PRELIMINAR –  Prisão em flagrante convertida em preventiva após expresso requerimento ministerial nesse sentido –  A suspensão das atividades processuais presenciais decorrente das medidas de enfrentamento da pandemia de COVID-19 em contexto de estado de emergência sanitária reconhecido pela Organização Mundial de Saúde autoriza a dispensa excepcional da realização da audiência de custódia –  Inteligência do artigo 8º da Recomendação nº 62/2020 do CNJ e do Provimento CSM nº 2.545/2020 –  Controle da legalidade da prisão em flagrante que, ademais, foi devidamente realizado, em observância ao imperativo constitucional –  Preliminar rejeitada.
MÉRITO –  Concessão de liberdade provisória –  Cabimento –  Inexistência de elementos que, concretamente, justifiquem a custódia cautelar –  Muito embora não se desconheça nem se negue a gravidade do delito [praticado durante a madrugada, em plena pandemia de COVID-19, juntamente com outros 02 (dois) indivíduos ainda não identificados e mediante grave ameaça exercida mediante simulação de emprego de arma de fogo contra 02 (duas) pessoas que entravam nas suas residências após um longo dia de trabalho], não se pode deslembrar que o paciente é primário e não registra antecedentes criminais –  Periculum libertatis não evidenciado –  Prognóstico de pena, em caso de condenação, que se revela desproporcional à medida cautelar extrema da prisão preventiva –  Constrangimento ilegal configurado –  Precedentes desta Colenda 16ª Câmara de Direito Criminal, em casos análogos –  CONCESSÃO DA ORDEM PARA SUBSTITUIR A PRISÃO PREVENTIVA DO PACIENTE PELAS MEDIDAS CAUTELARES PREVISTAS NO ARTIGO 319, INCISOS III, IV E V, DO CPP.</t>
  </si>
  <si>
    <t>2045144-31.2021.8.26.0000</t>
  </si>
  <si>
    <t>HABEAS CORPUS – TRÁFICO DE DROGAS – Revogação da prisão preventiva. Impossibilidade. Crime grave, equiparado a hediondo. Condenação em primeiro grau pela prática do mesmo delito. Medidas cautelares alternativas. Impossibilidade. Insuficiência para a manutenção da ordem pública. Questões de mérito. Via inidônea. COVID-19. Alegações genéricas. Não comprovação de ilegalidade – ORDEM
HABEAS CORPUS – TRÁFICO DE DROGAS – Revogação da prisão preventiva. Impossibilidade. Crime grave, equiparado a hediondo. Condenação em primeiro grau pela prática do mesmo delito. Medidas cautelares alternativas. Impossibilidade. Insuficiência para a manutenção da ordem pública. Questões de mérito. Via inidônea. COVID-19. Alegações genéricas. Não comprovação de ilegalidade – ORDEM DENEGADA.</t>
  </si>
  <si>
    <t>0001965-81.2021.8.26.0000</t>
  </si>
  <si>
    <t>Habeas corpus. Tráfico. 
Pedido de revogação da prisão preventiva.
Penas superiores a 04 (quatro) anos de reclusão. Reincidência. Art. 313, I e II, do CPP.
Paciente que, ao tempo do flagrante, cumpria pena por roubo em regime aberto. Insuficiência concreta das cautelares previstas no art. 319 do estatuto processual.
Ordem denegada.</t>
  </si>
  <si>
    <t>2069815-55.2020.8.26.0000</t>
  </si>
  <si>
    <t>1512866-63.2020.8.26.0228</t>
  </si>
  <si>
    <t>1500230-76.2020.8.26.0483</t>
  </si>
  <si>
    <t>TRÁFICO DE ENTORPECENTES. Artigo 33 da Lei n 11.343/06. Inconformismo restrito às penas. Agravante decorrente da calamidade pública afastada. Artigo 61, II, 'f', CP. Não comprovação do nexo causal entre a conduta e a agravante. Atenuação em virtude da menoridade relativa. Penas reduzidas. Não cabimento do redutor previsto no artigo 33, §4º da Lei nº 11.343/06. Réu relativamente menor com
TRÁFICO DE ENTORPECENTES. Artigo 33 da Lei n 11.343/06. Inconformismo restrito às penas. Agravante decorrente da calamidade pública afastada. Artigo 61, II, 'f', CP. Não comprovação do nexo causal entre a conduta e a agravante. Atenuação em virtude da menoridade relativa. Penas reduzidas. Não cabimento do redutor previsto no artigo 33, §4º da Lei nº 11.343/06. Réu relativamente menor com passagens por atos infracionais análogos ao tráfico de drogas. Demonstração do desenvolvimento de atividades criminosas. Precedentes do STJ. Manutenção do regime fechado. Apelo parcialmente provido.</t>
  </si>
  <si>
    <t>2039215-17.2021.8.26.0000</t>
  </si>
  <si>
    <t>0007784-60.2016.8.26.0004</t>
  </si>
  <si>
    <t>APELAÇÃO CRIMINAL - LESÕES CORPORAIS DE NATUREZA LEVE - Réu que se conforma com a condenação e busca apenas a redução da pena, bem como a fixação do regime inicial aberto - Pena mitigada na primeira e na segunda fases do cálculo dosimétrico - Necessidade - Regime prisional semiaberto conservado - Réu com antecedente criminal - Recurso parcialmente provido.</t>
  </si>
  <si>
    <t>2027977-98.2021.8.26.0000</t>
  </si>
  <si>
    <t>2028909-86.2021.8.26.0000</t>
  </si>
  <si>
    <t>HABEAS CORPUS –  Tráfico de drogas –  Conversão da prisão em flagrante em preventiva –  Análise da prisão cautelar sob o enfoque das Leis n.º 12403/11 e 13.964/19 –  Paciente preso em flagrante com 89 porções de cocaína (17,6g) e 28 pedras de crack (9,8g) - Decreto da prisão afrontoso ao art. 315, §2º, III, do CPP - Inexistência de elementos que, concretamente, justifiquem a prisão preventiva -
HABEAS CORPUS –  Tráfico de drogas –  Conversão da prisão em flagrante em preventiva –  Análise da prisão cautelar sob o enfoque das Leis n.º 12403/11 e 13.964/19 –  Paciente preso em flagrante com 89 porções de cocaína (17,6g) e 28 pedras de crack (9,8g) - Decreto da prisão afrontoso ao art. 315, §2º, III, do CPP - Inexistência de elementos que, concretamente, justifiquem a prisão preventiva - Liberdade provisória concedida –  Liminar deferida –  Ordem concedida - (Voto n.º 43937).</t>
  </si>
  <si>
    <t>1501687-02.2020.8.26.0530</t>
  </si>
  <si>
    <t>Apelação –  TRÁFICO DE DROGAS –  Conjunto probatório suficiente para manter a condenação - Prova testemunhal segura –  Circunstâncias da prisão, quantidade e natureza da droga –  Penas e regime prisional incensuráveis –  NEGADO PROVIMENTO.</t>
  </si>
  <si>
    <t>1500523-89.2020.8.26.0404</t>
  </si>
  <si>
    <t>Tráfico de entorpecentes. Preliminar de nulidade não acolhida. Ausência de fundamentação e de relação com o que consta dos autos. Materialidade e autoria comprovadas. Confissão e validade das palavras dos policiais. Condenação acertada. Pena reduzida. Impossibilidade de concessão do redutor do art. 33, § 4.º, da Lei de Tóxicos. Circunstâncias que indicam a dedicação à atividade criminosa.
Tráfico de entorpecentes. Preliminar de nulidade não acolhida. Ausência de fundamentação e de relação com o que consta dos autos. Materialidade e autoria comprovadas. Confissão e validade das palavras dos policiais. Condenação acertada. Pena reduzida. Impossibilidade de concessão do redutor do art. 33, § 4.º, da Lei de Tóxicos. Circunstâncias que indicam a dedicação à atividade criminosa. Inocorrência de "bis in idem". Regime fechado adequado. Justiça gratuita concedida. Recurso parcialmente provido.</t>
  </si>
  <si>
    <t>0009006-02.2021.8.26.0000</t>
  </si>
  <si>
    <t>1519835-94.2020.8.26.0228</t>
  </si>
  <si>
    <t>2030249-65.2021.8.26.0000</t>
  </si>
  <si>
    <t>ENTORPECENTES. TRÁFICO. (artigo 33, caput, da Lei nº 11.343/06). Sentença condenatória. Deferimento ao paciente do direito de recorrer em liberdade. Impossibilidade. Estando presentes os requisitos da custódia cautelar durante a tramitação do feito, não tem sentido que se defira ao paciente a liberdade após o reconhecimento da responsabilidade dele por delito grave. Inexistência de violação ao
ENTORPECENTES. TRÁFICO. (artigo 33, caput, da Lei nº 11.343/06). Sentença condenatória. Deferimento ao paciente do direito de recorrer em liberdade. Impossibilidade. Estando presentes os requisitos da custódia cautelar durante a tramitação do feito, não tem sentido que se defira ao paciente a liberdade após o reconhecimento da responsabilidade dele por delito grave. Inexistência de violação ao princípio da presunção de inocência. Súmula nº 09, do C. Superior Tribunal de Justiça. Inviabilidade. Pandemia do Coronavírus que não autoriza, por si só, a concessão ao paciente de prisão domiciliar. Constrangimento ilegal inexistente. Ordem denegada.</t>
  </si>
  <si>
    <t>2000215-10.2021.8.26.0000</t>
  </si>
  <si>
    <t>Habeas corpus. Tráfico de entorpecentes. 
Pedido de revogação da prisão preventiva.
Pena abstratamente cominada superior a 04 (quatro) anos de reclusão. Art. 313, I, do CPP.
Reincidência. Teor do art. 313, II, do CPP.
Ordem denegada.</t>
  </si>
  <si>
    <t>2303157-73.2020.8.26.0000</t>
  </si>
  <si>
    <t xml:space="preserve">
HABEAS CORPUS –  Porte de arma de fogo com numeração suprimida –  Prisão preventiva –  Inteligência dos artigos 312 e 313 do Código de Processo Penal –  Sentença proferida com expedição de alvará de soltura - Perda do objeto - Impetração prejudicada.</t>
  </si>
  <si>
    <t>2010942-28.2021.8.26.0000</t>
  </si>
  <si>
    <t>2000849-06.2021.8.26.0000</t>
  </si>
  <si>
    <t>Habeas Corpus – Porte ilegal de arma de fogo de uso restrito e disparo de arma de fogo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Habeas Corpus – Porte ilegal de arma de fogo de uso restrito e disparo de arma de fogo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</si>
  <si>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2027682-61.2021.8.26.0000</t>
  </si>
  <si>
    <t>2024903-36.2021.8.26.0000</t>
  </si>
  <si>
    <t xml:space="preserve">
Habeas corpus –  Tráfico interestadual de entorpecentes –  Paciente surpreendido em flagrante delito com 288,095 quilos de maconha (236 tabletes) –  Critérios a serem empregados na análise dos pressupostos da prisão preventiva
É certo que o STF já reconheceu não ser concebível eventual denegação de liberdade lastrada apenas na gravidade abstrata da conduta daquele que é criminalmente
Habeas corpus –  Tráfico interestadual de entorpecentes –  Paciente surpreendido em flagrante delito com 288,095 quilos de maconha (236 tabletes)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c.c. art. 40, V, ambos da Lei n. 11.343/06).</t>
  </si>
  <si>
    <t>2042256-89.2021.8.26.0000</t>
  </si>
  <si>
    <t>Habeas corpus –  Roubo majorado –  Pretensão à revogação da prisão preventiva –  Inadmissibilidade –  Presentes os requisitos legais previstos no art. 312, do Código de Processo Penal –  Ordem denegada.</t>
  </si>
  <si>
    <t>2009273-37.2021.8.26.0000</t>
  </si>
  <si>
    <t>2000835-22.2021.8.26.0000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</si>
  <si>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  ALEGAÇÕES DE NÃO DEMONSTRAÇÃO DOS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  ALEGAÇÕES DE NÃO DEMONSTRAÇÃO DOS REQUISITOS DO ARTIGO 312 DO CPP POR CONTA DE CONDIÇÕES PESSOAIS FAVORÁVEIS,  COM PLEITOS DE IMPOSIÇÃO DE MEDIDAS CAUTELARES DIVERSAS.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INDICARIA A POSSIBILIDADE DE NOVOS DELITOS, NEM SE MOSTRANDO EFICIENTE A SÓ IMPOSIÇÃO DE MEDIDAS CAUTELARES DIVERSAS –  ENFRENTAMENTO DA PANDEMIA COVID-19 QUE, POR SI, NÃO AUTORIZA A REVOGAÇÃO DE PRISÕES CAUTELARES –  CONSTRANGIMENTO ILEGAL INOCORRIDO –  ORDEM DENEGADA.</t>
  </si>
  <si>
    <t>1516197-53.2020.8.26.0228</t>
  </si>
  <si>
    <t>2033193-40.2021.8.26.0000</t>
  </si>
  <si>
    <t>1524344-68.2020.8.26.0228</t>
  </si>
  <si>
    <t>2013756-13.2021.8.26.0000</t>
  </si>
  <si>
    <t>Difamação</t>
  </si>
  <si>
    <t>2014394-46.2021.8.26.0000</t>
  </si>
  <si>
    <t>Habeas Corpus - Tráfico ilícito de entorpecentes - Pedido de concessão de liberdade provisória - Decisão que justifica suficientemente a custódia cautelar - Presença dos pressupostos e fundamentos para a sua manutenção - Constrangimento ilegal não configurado - Ordem denegada.</t>
  </si>
  <si>
    <t>2304385-83.2020.8.26.0000</t>
  </si>
  <si>
    <t>2290582-33.2020.8.26.0000</t>
  </si>
  <si>
    <t>ROUBO QUALIFICADO E SEQUESTRO RELAMPAGO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EXCEPCIONALIDADE DA MEDIDA
ROUBO QUALIFICADO E SEQUESTRO RELAMPAGO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EXCEPCIONALIDADE DA MEDIDA DEMONSTRADA . APLICAÇÃO DE MEDIDAS CAUTELARES –  INCOMPATIBILIDADE –  PRESENÇA DOS REQUISITOS DA PRISÃO PREVENTIVA.–  DECISÃO MANTIDA ALEGADAS CONDIÇÕES SUBJETIVAS FAVORÁVEIS QUE NÃO INFIRMAM A PRISÃO. PANDEMIA OCASIONADA PELO COVID-19 QUE NÃO SE PRESTA, POR SI SÓ, COMO CAUSA DE LIBERTAÇÃO DO PACIENTE –  CONSTRANGIMENTO ILEGAL INOCORRIDO –  ORDEM DENEGADA</t>
  </si>
  <si>
    <t>1500747-89.2019.8.26.0136</t>
  </si>
  <si>
    <t>APELAÇÃO –  Posse ilegal de arma de fogo –  Autoria e materialidade delitivas nitidamente delineadas nos autos –  Depoimentos policiais e de testemunha, prestados inclusive em Juízo, a corroborar toda a prova coligida –  Arma desmuniciada –  Irrelevância –  Crime de perigo abstrato - Absolvição –  Impossibilidade –  Pena e regime que não comportam reparo - Recurso defensivo desprovido.</t>
  </si>
  <si>
    <t>2011533-87.2021.8.26.0000</t>
  </si>
  <si>
    <t>Habeas corpus. Estupro de vulnerável. Pretendida a revogação da prisão preventiva. Inadmissibilidade. Decisão bem fundamentada. Ausência de constrangimento ilegal. ORDEM DENEGADA.</t>
  </si>
  <si>
    <t>1507349-77.2020.8.26.0228</t>
  </si>
  <si>
    <t>Apelação da Defesa –  Furto simples –  Pretensão à modificação do regime –  Impossibilidade –  Regime intermediário bem justificado –  Acusado primário, mas que conta com outras ações penais em andamento, perquirindo a prática de crimes de furto –  Delito praticado em período de calamidade pública, a revelar maior reprovabilidade da conduta –  Réu estrangeiro, sem vínculo no país –  Promoção ao
Apelação da Defesa –  Furto simples –  Pretensão à modificação do regime –  Impossibilidade –  Regime intermediário bem justificado –  Acusado primário, mas que conta com outras ações penais em andamento, perquirindo a prática de crimes de furto –  Delito praticado em período de calamidade pública, a revelar maior reprovabilidade da conduta –  Réu estrangeiro, sem vínculo no país –  Promoção ao regime aberto alcançada no processo de execução –  Pretensão que, de todo modo, estaria prejudicada –  Recurso de apelação desprovido.</t>
  </si>
  <si>
    <t>0000079-84.2021.8.26.0699</t>
  </si>
  <si>
    <t>1-) Recurso em sentido estrito. Homicídio. Prisão preventiva indeferida. Inconformismo do Ministério Público. Recurso não provido.
2-) Embora não se desconsidere a gravidade da conduta imputada ao recorrido, observa-se que ele é primário e não possui antecedentes criminais. Demais disso, compareceu ao chamado da autoridade policial, forneceu o endereço atualizado e, no curso do processo, foi
1-) Recurso em sentido estrito. Homicídio. Prisão preventiva indeferida. Inconformismo do Ministério Público. Recurso não provido.
2-) Embora não se desconsidere a gravidade da conduta imputada ao recorrido, observa-se que ele é primário e não possui antecedentes criminais. Demais disso, compareceu ao chamado da autoridade policial, forneceu o endereço atualizado e, no curso do processo, foi citado e constituiu advogada, que apresentou a resposta à acusação. Não há nada que indique que ele tenha influenciado na prova ou dificultado, de alguma forma, a aplicação da lei penal. 
3) Ausente demonstração da existência de elementos atuais e concretos que justifiquem a imposição da medida extrema, deve-se aguardar a instrução do processo para análise mais aprofundada do mérito, nada impedindo que, em havendo alteração fática e constatada a presença dos requisitos autorizadores da prisão preventiva, seja ela decretada.
4-) Decisão mantida.</t>
  </si>
  <si>
    <t>2035047-69.2021.8.26.0000</t>
  </si>
  <si>
    <t>Habeas Corpus. Tráfico e porte ilegal de arma de fogo. Prisão preventiva. Pretendida revogação em virtude da falta de fundamentos validos e da pandemia do coronavírus. Inviabilidade. Prova da materialidade e indícios de autoria delitiva. Apreensão de grande quantidade de entorpecentes variados. Necessidade de resguardo à ordem pública. Constrangimento ilegal não configurado.
Habeas Corpus. Tráfico e porte ilegal de arma de fogo. Prisão preventiva. Pretendida revogação em virtude da falta de fundamentos validos e da pandemia do coronavírus. Inviabilidade. Prova da materialidade e indícios de autoria delitiva. Apreensão de grande quantidade de entorpecentes variados. Necessidade de resguardo à ordem pública. Constrangimento ilegal não configurado. Ordem denegada.</t>
  </si>
  <si>
    <t>0000735-77.2021.8.26.0590</t>
  </si>
  <si>
    <t>Recurso em sentido estrito. Tráfico de drogas. Decisão concessiva da liberdade provisória. 
1. Fumus comissi delicti que é dado pelos elementos informativos colhidos em sede preliminar de investigação e ilustrados pelo auto de prisão em flagrante delito. 
2. Periculum libertatis. Réu multirreincidente pela prática de roubos. Quadro revelador do risco concreto de reiteração delituosa.
Recurso em sentido estrito. Tráfico de drogas. Decisão concessiva da liberdade provisória. 
1. Fumus comissi delicti que é dado pelos elementos informativos colhidos em sede preliminar de investigação e ilustrados pelo auto de prisão em flagrante delito. 
2. Periculum libertatis. Réu multirreincidente pela prática de roubos. Quadro revelador do risco concreto de reiteração delituosa. Necessidade de resguardo da ordem pública. 
3. Dilação da marcha processual que se mostrou justificável em razão da suspensão das atividades processuais presenciais. Situação excepcional que justificava, dentro dos limites da razoabilidade, uma maior tolerância no prolongamento do processo.
4. Sistema de audiência telepresencial que foi instituído pouco tempo após a r. decisão concessiva da liberdade provisória e que ainda se mantém. Perspectiva de encerramento célere da instrução. 
5. Ausência de registro de comorbidades que inserisse o recorrido no grupo de risco da Covid-19. Inaplicabilidade da Recomendação 62/2020 do CNJ.
6. Recurso conhecido e provido.</t>
  </si>
  <si>
    <t>0014095-86.2020.8.26.0502</t>
  </si>
  <si>
    <t>2051146-17.2021.8.26.0000</t>
  </si>
  <si>
    <t>2302334-02.2020.8.26.0000</t>
  </si>
  <si>
    <t>1501149-82.2020.8.26.0542</t>
  </si>
  <si>
    <t>1500305-16.2020.8.26.0613</t>
  </si>
  <si>
    <t>TRÁFICO DE ENTORPECENTES –  PRELIMINAR –  Recurso em liberdade. Impossibilidade. Presentes os requisitos da prisão preventiva –  Rejeição.
MÉRITO –  Configuração. Materialidade e autoria demonstradas. Depoimentos dos policiais militares em harmonia com o conjunto probatório. Negativa do réu isolada –  Apreensão de considerável quantidade e variedade de entorpecentes (26 porções de cocaína sob a
TRÁFICO DE ENTORPECENTES –  PRELIMINAR –  Recurso em liberdade. Impossibilidade. Presentes os requisitos da prisão preventiva –  Rejeição.
MÉRITO –  Configuração. Materialidade e autoria demonstradas. Depoimentos dos policiais militares em harmonia com o conjunto probatório. Negativa do réu isolada –  Apreensão de considerável quantidade e variedade de entorpecentes (26 porções de cocaína sob a forma de crack com peso líquido de 5,73 gramas; 33 porções de cocaína pesando 13,1 gramas; e 60 porções de maconha com peso de 83,24 gramas), além de diheiro –  Desnecessidade de comprovação de atos de mercancia. Precedentes –  Desclassificação para o crime do artigo 28 da Lei de Drogas. Descabimento –  Condenação mantida.
PENAS e REGIME DE CUMPRIMENTO –  Bases acima dos patamares. Mau antecedente. Exclusão. Condenação anterior pelo artigo 28 da Lei nº 11.343/06 que não pode ser considerada na exasperação. Precedentes do STJ. Quantidade e variedade de entorpecentes apreendidos (1/6). Razoabilidade –  Reincidência específica e agravante do artigo 61, II, "j", do CP (crime praticado durante estado de calamidade pública). Elevação proporcional em 1/4 –  Incabível o redutor do § 4º do artigo 33 da Lei nº 11.343/06 –  Regime inicial fechado –  Inviável a substituição da pena privativa de liberdade por restritivas de direitos (CP, artigo 44, I, II e III) –  Apelo provido em parte para reduzir as penas.</t>
  </si>
  <si>
    <t>2304769-46.2020.8.26.0000</t>
  </si>
  <si>
    <t>2047066-10.2021.8.26.0000</t>
  </si>
  <si>
    <t>2088776-44.2020.8.26.0000</t>
  </si>
  <si>
    <t>2027868-84.2021.8.26.0000</t>
  </si>
  <si>
    <t>São Luiz do Paraitinga</t>
  </si>
  <si>
    <t>Habeas Corpus –  Homicídio qualificado na forma tentada– Prisão preventiva – Decisão fundamentada – Gravidade concreta do fato – Presença dos requisitos dos artigos 312 e 313, I do Código de Processo Penal – Discussão de mérito que não tem lugar na via de habeas corpus - Recomendação 62 do CNJ e contexto de pandemia causada pelo COVID-19 - Medidas de prevenção e controle da
Habeas Corpus –  Homicídio qualificado na forma tentada– Prisão preventiva – Decisão fundamentada – Gravidade concreta do fato – Presença dos requisitos dos artigos 312 e 313, I do Código de Processo Penal – Discussão de mérito que não tem lugar na via de habeas corpus - Recomendação 62 do CNJ e contexto de pandemia causada pelo COVID-19 - Medidas de prevenção e controle da situação providenciadas  pelos órgãos competentes - Constrangimento ilegal não evidenciado – Ordem denegada.</t>
  </si>
  <si>
    <t>1511385-65.2020.8.26.0228</t>
  </si>
  <si>
    <t>Apelação. Tráfico. Art. 33, caput, da Lei nº 11.343/06. Defesa pugna pela absolvição por insuficiência probatória e, subsidiariamente, pelo afastamento da agravante da calamidade pública e pela imposição de regime menos gravoso. Acusação pugna pela exasperação da pena base e pelo reconhecimento da agravante da reincidência. Pena base mantida. Figura da reincidência reconhecida. Agravante da
Apelação. Tráfico. Art. 33, caput, da Lei nº 11.343/06. Defesa pugna pela absolvição por insuficiência probatória e, subsidiariamente, pelo afastamento da agravante da calamidade pública e pela imposição de regime menos gravoso. Acusação pugna pela exasperação da pena base e pelo reconhecimento da agravante da reincidência. Pena base mantida. Figura da reincidência reconhecida. Agravante da calamidade pública afastada. Regime mantido. Recurso da defesa e da acusação parcialmente providos. Pena inalterada.</t>
  </si>
  <si>
    <t>2015402-58.2021.8.26.0000</t>
  </si>
  <si>
    <t>Habeas Corpus –  Execução Penal –  Insurgência contra decisão que indeferiu a concessão da prisão domiciliar, embora o paciente integre o grupo de risco, de acordo com a Recomendação n. 62/2020 do CNJ –  NÃO VERIFICADO –  Não há comprovação inequívoca de que o paciente se encaixe no grupo de vulneráveis e que haja impossibilidade de receber tratamento no estabelecimento prisional em que se
Habeas Corpus –  Execução Penal –  Insurgência contra decisão que indeferiu a concessão da prisão domiciliar, embora o paciente integre o grupo de risco, de acordo com a Recomendação n. 62/2020 do CNJ –  NÃO VERIFICADO –  Não há comprovação inequívoca de que o paciente se encaixe no grupo de vulneráveis e que haja impossibilidade de receber tratamento no estabelecimento prisional em que se encontra recolhido. É cediço que a Secretaria da Administração Penitenciária, de seu turno, vem adotando providências para evitar a propagação do coronavírus nos presídios do Estado de São Paulo, e por ora não há registro de disseminação na unidade prisional do novo Covid-19. 
Ordem denegada.</t>
  </si>
  <si>
    <t>2001448-42.2021.8.26.0000</t>
  </si>
  <si>
    <t>2004741-20.2021.8.26.0000</t>
  </si>
  <si>
    <t>Habeas Corpus –  Furto tentado, em continuidade delitiva –  Paciente que tentou subtrair para si as centrais eletrônicas ("módulos") de duas motocicletas estacionadas em via pública, em locais diferentes, não logrando êxito por circunstâncias alheias à sua vontade, sendo preso em flagrante –  Decisão proferida pelo Juízo de Primeiro Grau que converteu a prisão em flagrante em preventiva –  Pedido
Habeas Corpus –  Furto tentado, em continuidade delitiva –  Paciente que tentou subtrair para si as centrais eletrônicas ("módulos") de duas motocicletas estacionadas em via pública, em locais diferentes, não logrando êxito por circunstâncias alheias à sua vontade, sendo preso em flagrante –  Decisão proferida pelo Juízo de Primeiro Grau que converteu a prisão em flagrante em preventiva –  Pedido de revogação da custódia por falta de requisitos legais e pelo risco de contaminação pelo coronavírus –  Presença dos requisitos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</si>
  <si>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2304653-40.2020.8.26.0000</t>
  </si>
  <si>
    <t>1513902-43.2020.8.26.0228</t>
  </si>
  <si>
    <t>Apelação –  Furto qualificado –  Materialidade e autoria comprovadas –  Depoimentos firmes e coesos da vítima e dos policiais militares - Condenação mantida - Pena-base fixada acima do mínimo legal - Agravantes da reincidência e do delito ter sido praticado em estado de calamidade bem reconhecidas - Regime inicial fechado mantido - Impossibilidade de substituição da pena corporal pela restritiva
Apelação –  Furto qualificado –  Materialidade e autoria comprovadas –  Depoimentos firmes e coesos da vítima e dos policiais militares - Condenação mantida - Pena-base fixada acima do mínimo legal - Agravantes da reincidência e do delito ter sido praticado em estado de calamidade bem reconhecidas - Regime inicial fechado mantido - Impossibilidade de substituição da pena corporal pela restritiva de direitos –  Questões afetas à detração que são de competência do Juízo das Execuções - Recurso desprovido.</t>
  </si>
  <si>
    <t>2003421-32.2021.8.26.0000</t>
  </si>
  <si>
    <t>HABEAS CORPUS –  EXECUÇÃO PENAL –  IMPETRAÇÃO VISANDO ASSEGURAR O DEFERIMENTO DA BENESSE DA PRISÃO DOMICILIAR, POR CONTA DE ALEGADO RISCO DE CONTÁGIO PELA PANDEMIA COVID 19.
IMPETRAÇÃO EXCEPCIONALMENTE CONHECIDA, NÃO HAVENDO NOTÍCIA DE PEDIDO QUE SE TENHA DEDUZIDO NA ORIGEM –  PLEITO DE MODIFICAÇÃO OU REEXAME DO JUÍZO DE INDIVIDUALIZAÇÃO DA SANÇÃO PENAL, NOTADAMENTE QUANTO À
HABEAS CORPUS –  EXECUÇÃO PENAL –  IMPETRAÇÃO VISANDO ASSEGURAR O DEFERIMENTO DA BENESSE DA PRISÃO DOMICILIAR, POR CONTA DE ALEGADO RISCO DE CONTÁGIO PELA PANDEMIA COVID 19.
IMPETRAÇÃO EXCEPCIONALMENTE CONHECIDA, NÃO HAVENDO NOTÍCIA DE PEDIDO QUE SE TENHA DEDUZIDO NA ORIGEM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A TOMADA DE PROVIDÊNCIAS PELA ADMINISTRAÇÃO PENITENCIÁRIA EM RAZÃO DA PANDEMIA COVID-19 –  RECOMENDAÇÃO DO CNJ, DE RESTO, QUE NÃO ERIGE EM ORDEM DE SOLTURA, OPORTUNA A LEMBRANÇA DO PERIGO DE SACRIFICAR, DE FORMA DESARRAZOADA E DESPROPORCIONAL, O DIREITO DE TODOS À SEGURANÇA PÚBLICA E SUBVERTER OS CARACTERES PEDAGÓGICO E SANCIONATÓRIO ÍNSITOS ÀS EXECUÇÕES DE SENTENÇA PENAL –  CONSTRANGIMENTO ILEGAL NÃO CARACTERIZADO –  ORDEM DENEGADA.</t>
  </si>
  <si>
    <t>2052938-06.2021.8.26.0000</t>
  </si>
  <si>
    <t>2300585-47.2020.8.26.0000</t>
  </si>
  <si>
    <t>0043669-11.2020.8.26.0000</t>
  </si>
  <si>
    <t>HABEAS CORPUS. com pedido liminar.  Paciente almeja o benefício de progressão de regime e ou livramento condicional. Impossibilidade.  Ausência de ato coator a embasar a impetração. Juízo informa não haver pedido formulado na origem para a obtenção de tais benesses, de modo que a concessão do benefício por esta Corte de Justiça configuraria flagrante supressão da instância natural competente para
HABEAS CORPUS. com pedido liminar.  Paciente almeja o benefício de progressão de regime e ou livramento condicional. Impossibilidade.  Ausência de ato coator a embasar a impetração. Juízo informa não haver pedido formulado na origem para a obtenção de tais benesses, de modo que a concessão do benefício por esta Corte de Justiça configuraria flagrante supressão da instância natural competente para análise do caso. Ordem não conhecida.</t>
  </si>
  <si>
    <t>2032578-50.2021.8.26.0000</t>
  </si>
  <si>
    <t>2025498-35.2021.8.26.0000</t>
  </si>
  <si>
    <t xml:space="preserve">
FURTO QUALIFICADO.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Circunstâncias que demonstram a necessidade de manutenção da
FURTO QUALIFICADO.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Circunstâncias que demonstram a necessidade de manutenção da custódia para garantia da ordem pública. Prisão decretada e mantida por decisões suficientemente fundamentadas. Medidas cautelares previstas no artigo 319, do Código de Processo Penal, que são inadequadas e insuficientes. Constrangimento ilegal inexistente. Ordem denegada.</t>
  </si>
  <si>
    <t>2009099-28.2021.8.26.0000</t>
  </si>
  <si>
    <t>Habeas Corpus. Tráfico de entorpecentes (mais de 500g, entre maconha, cocaína e ecstasy). Pretendida revogação da prisão preventiva. Inadmissibilidade. Necessidade da custódia cautelar para garantia da ordem pública. ORDEM DENEGADA.</t>
  </si>
  <si>
    <t>2271180-63.2020.8.26.0000</t>
  </si>
  <si>
    <t>Habeas Corpus. Tentativa de roubo praticado com emprego de arma branca. Prisão preventiva. Pretendida revogação. Suficiência das medidas cautelares previstas no artigo 319, I, IV e V, do CPP. Ordem concedida, convalidada a liminar.</t>
  </si>
  <si>
    <t>2041010-58.2021.8.26.0000</t>
  </si>
  <si>
    <t>2032639-08.2021.8.26.0000</t>
  </si>
  <si>
    <t>1500897-04.2020.8.26.0567</t>
  </si>
  <si>
    <t xml:space="preserve">
APELAÇÃO. TRÁFICO DE DROGAS - (ARTIGO 33, "CAPUT", DA LEI 11343/06). Apreensão de 169 porções de drogas, distribuídas entre cocaína e maconha, além da quantia em dinheiro em ponto de tráfico de drogas. Pleito da defesa pela absolvição por insuficiência de provas –  Impossibilidade - Materialidade e autoria demonstradas –  Firmes e coerentes depoimentos dos policiais –  Validade – Conjunto
APELAÇÃO. TRÁFICO DE DROGAS - (ARTIGO 33, "CAPUT", DA LEI 11343/06). Apreensão de 169 porções de drogas, distribuídas entre cocaína e maconha, além da quantia em dinheiro em ponto de tráfico de drogas. Pleito da defesa pela absolvição por insuficiência de provas –  Impossibilidade - Materialidade e autoria demonstradas –  Firmes e coerentes depoimentos dos policiais –  Validade – Conjunto probatório seguro e coeso- Traficância caracterizada. –  Condenação de rigor -Pena-base fixada acima do mínimo legal que comporta reparo. A quantidade e a natureza dos entorpecentes apreendidos não podem ser levadas em consideração, conforme decidido pelo plenário do Supremo Tribunal Federal, na primeira e na terceira fases da dosimetria, cumulativamente, sob pena de se incorrer em bis in idem. Redutor incabível – Existência de registros por ato infracional análogo. Benesse que não se mostra suficiente para reprovação e prevenção do crime. Substituição penal não adequada ao caso Regime inicial fechado mantido. Abrandamento inviável. Precedentes. Recurso parcialmente provido.</t>
  </si>
  <si>
    <t>2047721-79.2021.8.26.0000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</si>
  <si>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ao exercício de futurologia –  remédio heroico que não poderá ser utilizado para discutir mérito da decisão. 
HABEAS CORPUS –  pandemia –  COVID-19 –  paciente que não compõe grupo de risco alvo da pandemia –  indefere-se o processamento.</t>
  </si>
  <si>
    <t>2299661-36.2020.8.26.0000</t>
  </si>
  <si>
    <t>2032609-70.2021.8.26.0000</t>
  </si>
  <si>
    <t>Habeas Corpus. Tráfico de drogas. Prisão preventiva. Pretendida revogação. Inadmissibilidade. Gravidade concreta da conduta. Apreensão de grande quantidade de droga. Ordem pública que se revela ameaçada. Presença dos requisitos do artigo 312 do CPP. Insuficiência das medidas cautelares alternativas. Pandemia COVID-19. Constrangimento ilegal não demonstrado. Prisão mantida. Ordem
Habeas Corpus. Tráfico de drogas. Prisão preventiva. Pretendida revogação. Inadmissibilidade. Gravidade concreta da conduta. Apreensão de grande quantidade de droga. Ordem pública que se revela ameaçada. Presença dos requisitos do artigo 312 do CPP. Insuficiência das medidas cautelares alternativas. Pandemia COVID-19. Constrangimento ilegal não demonstrado. Prisão mantida. Ordem denegada</t>
  </si>
  <si>
    <t>2017256-87.2021.8.26.0000</t>
  </si>
  <si>
    <t>0000640-39.2021.8.26.0625</t>
  </si>
  <si>
    <t>1500797-79.2020.8.26.0363</t>
  </si>
  <si>
    <t>APELAÇÃO –  Tráfico ilícito de drogas circunstanciado –  Art. 33, caput e art. 40, inciso III, ambos da Lei 11.343/2006 –  Autoria e Materialidade comprovadas –  Palavra dos Policiais Militares –  Validade –  Precedentes –  Circunstâncias fáticas que demonstram o comércio ilícito de drogas realizado pelo réu –  Impossível a absolvição ou mesmo a desclassificação do delito para porte de substância
APELAÇÃO –  Tráfico ilícito de drogas circunstanciado –  Art. 33, caput e art. 40, inciso III, ambos da Lei 11.343/2006 –  Autoria e Materialidade comprovadas –  Palavra dos Policiais Militares –  Validade –  Precedentes –  Circunstâncias fáticas que demonstram o comércio ilícito de drogas realizado pelo réu –  Impossível a absolvição ou mesmo a desclassificação do delito para porte de substância entorpecente para consumo pessoal como pretende a d. defesa –  Pena –  Dosimetria –  Afastamento da causa de aumento –  Possibilidade –  Estabelecimentos sem atendimento presencial na data do crime –  Ausência de aglomeração de pessoas a facilitar a disseminação da droga –  Interpretação teleológica do dispositivo –  Precedentes –  Reconhecimento do redutor – Impossibilidade –  Circunstâncias do caso concreto que indicam que o acusado se dedicava a atividades criminosas, no caso, ao tráfico habitual de drogas –  Pena reduzida –  Regime prisional fechado –  Adequado à espécie –  APELO PARCIALMENTE PROVIDO.</t>
  </si>
  <si>
    <t>0038719-56.2020.8.26.0000</t>
  </si>
  <si>
    <t>2004075-19.2021.8.26.0000</t>
  </si>
  <si>
    <t>Habeas Corpus. Homicídio qualificado e lesão corporal. Pretensão de revogação da prisão preventiva –  Impossibilidade. Presença dos requisitos da custódia cautelar –  Suficientemente fundamentada a decisão que decretou a prisão preventiva do Paciente.
Predicados pessoais que não socorrem o Paciente, incurso, em tese, em crime hediondo, tendo sua custódia decretada com vistas à garantia da ordem
Habeas Corpus. Homicídio qualificado e lesão corporal. Pretensão de revogação da prisão preventiva –  Impossibilidade. Presença dos requisitos da custódia cautelar –  Suficientemente fundamentada a decisão que decretou a prisão preventiva do Paciente.
Predicados pessoais que não socorrem o Paciente, incurso, em tese, em crime hediondo, tendo sua custódia decretada com vistas à garantia da ordem pública. Acusado que ostenta três condenações definitivas em seu desfavor, sendo todas elas por delitos graves cometidos mediante violência ou grave ameaça.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</si>
  <si>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2039512-24.2021.8.26.0000</t>
  </si>
  <si>
    <t>2016683-49.2021.8.26.0000</t>
  </si>
  <si>
    <t>'Habeas corpus' –  Tráfico de drogas e porte ilegal de arma de fogo de uso restrito –  Alegação de ilegalidades no auto de prisão em flagrante delito –  Inocorrência –  Flagrante formalmente em ordem –  Situação de flagrância que conta com expressa previsão constitucional (artigo 5º, inciso VI, CF) –  Revogação da prisão preventiva pleiteada –  Impossibilidade –  Legalidade da prisão –  Decisão
'Habeas corpus' –  Tráfico de drogas e porte ilegal de arma de fogo de uso restrito –  Alegação de ilegalidades no auto de prisão em flagrante delito –  Inocorrência –  Flagrante formalmente em ordem –  Situação de flagrância que conta com expressa previsão constitucional (artigo 5º, inciso VI, CF) –  Revogação da prisão preventiva pleiteada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</si>
  <si>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1513680-75.2020.8.26.0228</t>
  </si>
  <si>
    <t>2043645-12.2021.8.26.0000</t>
  </si>
  <si>
    <t>Habeas corpus.  Tráfico de drogas. Prisão preventiva. Decisão bem fundamentada. Periculosidade concreta da conduta que justifica a medida. Pandemia COVID-19. Constrangimento ilegal não demonstrado Prisão mantida.  ORDEM DENEGADA.</t>
  </si>
  <si>
    <t>2042673-42.2021.8.26.0000</t>
  </si>
  <si>
    <t>1500721-41.2020.8.26.0594</t>
  </si>
  <si>
    <t>APELAÇÃO CRIMINAL –  Tráfico de entorpecentes –  Recurso da defesa –  Absolvição –  Materialidade e autoria demonstradas –  Acusados surpreendidos guardando drogas variadas, nocivas e de nefastas consequências –  Depoimentos firmes e coerentes dos policiais responsáveis pela diligência –  Validade –  Contradições insignificantes e incapazes de ensejar a absolvição –  Desclassificação para uso – 
APELAÇÃO CRIMINAL –  Tráfico de entorpecentes –  Recurso da defesa –  Absolvição –  Materialidade e autoria demonstradas –  Acusados surpreendidos guardando drogas variadas, nocivas e de nefastas consequências –  Depoimentos firmes e coerentes dos policiais responsáveis pela diligência –  Validade –  Contradições insignificantes e incapazes de ensejar a absolvição –  Desclassificação para uso –  Não acolhimento –  Circunstâncias do caso concreto indicadoras do intuito mercantil –  Penas Inalteradas –  Redutor negado, em razão da reincidência e dos antecedentes criminais –  Regime mantido, por idênticos motivos e diante da gravidade concreta da conduta –  Apelo improvido.</t>
  </si>
  <si>
    <t>1517859-52.2020.8.26.0228</t>
  </si>
  <si>
    <t>2047797-06.2021.8.26.0000</t>
  </si>
  <si>
    <t>HABEAS CORPUS - EXECUÇÃO PENAL - Não concessão de livramento condicional e deferimento de progressão prisional - Pretensão de concessão de livramento condicional deduzida no Juízo da Execução, mas ainda pendente de decisão - Inadmissível também a utilização do 'writ' como substituto de recurso ordinário (na espécie, agravo de execução penal), quando ausente flagrante ilegalidade, apenas para
HABEAS CORPUS - EXECUÇÃO PENAL - Não concessão de livramento condicional e deferimento de progressão prisional - Pretensão de concessão de livramento condicional deduzida no Juízo da Execução, mas ainda pendente de decisão - Inadmissível também a utilização do 'writ' como substituto de recurso ordinário (na espécie, agravo de execução penal), quando ausente flagrante ilegalidade, apenas para acelerar decisões ou benefícios em sede de execução penal – Alegação de risco de morte e de saúde em razão da pandemia causada pela COVID-19 –  Não ocorrência - Aplicabilidade da Recomendação nº 62 do CNJ que igualmente deverá ser apreciada, em primeiro lugar, pelo Juízo de origem, sob pena de indevida supressão de instância - Ordem não conhecida.</t>
  </si>
  <si>
    <t>2019030-55.2021.8.26.0000</t>
  </si>
  <si>
    <t>0003129-81.2021.8.26.0000</t>
  </si>
  <si>
    <t>2023027-46.2021.8.26.0000</t>
  </si>
  <si>
    <t>HABEAS CORPUS – ROUBO MAJORADO E ADULTERAÇÃO DE SINAL IDENTIFICADOR DE VEÍCULO AUTOMOTOR – Prisão em flagrante. Ilegalidade. Não ocorrência. Prisão em flagrante formal e materialmente em ordem. Prisão preventiva. Necessidade. Segregação cautelar para assegurar a manutenção da ordem pública, a conveniência da instrução criminal e a aplicação da lei penal. Fixação de medidas cautelares alternativas
HABEAS CORPUS – ROUBO MAJORADO E ADULTERAÇÃO DE SINAL IDENTIFICADOR DE VEÍCULO AUTOMOTOR – Prisão em flagrante. Ilegalidade. Não ocorrência. Prisão em flagrante formal e materialmente em ordem.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Alegações genéricas em relação ao COVID-19, sem indicativos mais concretos a autorizar o pleito do paciente. Recomendação nº 62 do Conselho Nacional de Justiça não aplicável ao caso retratado nos autos – ORDEM DENEGADA.</t>
  </si>
  <si>
    <t>2037858-02.2021.8.26.0000</t>
  </si>
  <si>
    <t>Habeas Corpus. Tráfico de drogas. Prisão Preventiva. Alegação de insuficiência de fundamentação da decisão impositiva da custódia cautelar. Pleito visando à aplicação da Recomendação 62/2020 do Conselho Nacional de Justiça. Liminar indeferida. 
1. Decisão devidamente fundamentada que expôs as razões impeditivas da aplicação das medidas cautelares alternativas. 
2. Fumus comissi delicti que é
Habeas Corpus. Tráfico de drogas. Prisão Preventiva. Alegação de insuficiência de fundamentação da decisão impositiva da custódia cautelar. Pleito visando à aplicação da Recomendação 62/2020 do Conselho Nacional de Justiça. Liminar indeferida. 
1. Decisão devidamente fundamentada que expôs as razões impeditivas da aplicação das medidas cautelares alternativas. 
2. Fumus comissi delicti que é dado pelos elementos informativos colhidos na fase preliminar de investigação e que subisidiaram o oferecimento da denúncia e o juízo de admissibilidade que se seguiu. 
3. Periculum libertatis. Gravidade concreta destacada. Apreensão de 2,5kg de maconha no interior de residência, além de petrechos comumente utilizados para o tráfico. Amplitude dos fatos em tese praticados. Necessidade de resguardo da ordem pública. Insuficiência das medidas cautelares alternativas. Precedentes. 
4. Ausência de provas indicativas de comorbidade a inserir o paciente no grupo de risco para a Covid-19. Recomendação 62/2020 do CNJ que não proclama o direito subjetivo à liberdade.  Ponderação entre os interesses em conflito sem desconsideração completa dos requisitos que norteiam as medidas cautelares. 
5. Ordem denegada.</t>
  </si>
  <si>
    <t>1509554-79.2020.8.26.0228</t>
  </si>
  <si>
    <t>1516929-34.2020.8.26.0228</t>
  </si>
  <si>
    <t>0005654-36.2021.8.26.0000</t>
  </si>
  <si>
    <t xml:space="preserve">
Habeas corpus. Roubo majorado e receptação. Excesso de prazo na formação da culpa. Inocorrência. Ordem denegada.</t>
  </si>
  <si>
    <t>1001812-17.2019.8.26.0189</t>
  </si>
  <si>
    <t>2047533-86.2021.8.26.0000</t>
  </si>
  <si>
    <t>2015116-80.2021.8.26.0000</t>
  </si>
  <si>
    <t>1502112-11.2020.8.26.0536</t>
  </si>
  <si>
    <t>Roubo majorado. Materialidade e autoria comprovadas. Validade do depoimento dos policiais. Condição funcional que, por si só, não afasta a credibilidade de seus relatos, confirmados pelas demais provas judicializadas. Validade das palavras da vítima. Inexistência de impedimento ou comprovação de interesse dela em eventual condenação indevida do réu. Roubo que se consuma com a mera subtração da
Roubo majorado. Materialidade e autoria comprovadas. Validade do depoimento dos policiais. Condição funcional que, por si só, não afasta a credibilidade de seus relatos, confirmados pelas demais provas judicializadas. Validade das palavras da vítima. Inexistência de impedimento ou comprovação de interesse dela em eventual condenação indevida do réu. Roubo que se consuma com a mera subtração da "res". Inexigência da posse mansa e pacífica. Súmula n.º 582 do STJ. Majorante do concurso de agentes comprovada pelas declarações. Condenação acertada. Pena reduzida. Afastamento da agravante do art. 61, II, "j", do CP. Manutenção do regime fechado. Réu multirreincidente. Impossibilidade de concessão da prisão domiciliar. Cumpre a quem alega comprovar a situação autorizadora prevista no art. 318 do CPP. Réu jovem e sem risco majorado em caso de contágio pela COVID-19. Recurso parcialmente provido.</t>
  </si>
  <si>
    <t>2006839-75.2021.8.26.0000</t>
  </si>
  <si>
    <t>FURTO QUALIFICADO. Prisão preventiva. Revogação. Decisão proferida em primeiro grau que revogou a prisão preventiva do paciente, determinando a expedição de alvará de soltura em seu favor. Perda do objeto. Ordem prejudicada.</t>
  </si>
  <si>
    <t>0003475-77.2020.8.26.0158</t>
  </si>
  <si>
    <t xml:space="preserve">
Agravo em Execução Penal –  Reeducando que cumpre pena no regime fechado –  (Pena de 25 anos, em regime fechado, por infração dos arts. 33 e 35, c.c. o 40, I, da Lei de Drogas) -Indeferimento de concessão de prisão domiciliar com base no art. 318, II e VI do CPP, tendo em vista que o sentenciado é genitor de dois filhos menores de 12 anos, bem como em razão da pandemia do novo
Agravo em Execução Penal –  Reeducando que cumpre pena no regime fechado –  (Pena de 25 anos, em regime fechado, por infração dos arts. 33 e 35, c.c. o 40, I, da Lei de Drogas) -Indeferimento de concessão de prisão domiciliar com base no art. 318, II e VI do CPP, tendo em vista que o sentenciado é genitor de dois filhos menores de 12 anos, bem como em razão da pandemia do novo coronavírus (Covid-19), com base na Recomendação nº 62, do CNJ –  Recurso defensivo que não comporta acolhimento –  Ausência de comprovação de que o ora agravante seja o único responsável pelos cuidados com os menores, sendo esta uma das condicionantes fixadas para a concessão da benesse fixadas no habeas corpus nº 165.704, do Colendo Supremo Tribunal Federal invocado pelo ora recorrente –  Ausência, ainda, de que o agravante integre o grupo de risco nos termos das normas do Ministério da Saúde - Justificativa inidônea para embasamento de automática concessão de prisão domiciliar –  Precedentes desta Corte e de Tribunais Superiores –  Análise que deve se dar em cada caso concreto e não de forma coletiva e indistinta  - Recurso desprovido.</t>
  </si>
  <si>
    <t>2045336-61.2021.8.26.0000</t>
  </si>
  <si>
    <t>REPRESENTAÇÃO CRIMINAL –  Apuração de suposta prática de improbidade administrativa –  Prefeito da Cidade de Ibaté que não atendeu ao ofício 4186/2020, expedido pelo Ministério Público, no tempo determinado –  Instauração de procedimento para apurar a prática do delito previsto no art. 10 da Lei 7.347/85 –  Competência originária –  Promoção da Procuradoria-Geral de Justiça no sentido de serem os
REPRESENTAÇÃO CRIMINAL –  Apuração de suposta prática de improbidade administrativa –  Prefeito da Cidade de Ibaté que não atendeu ao ofício 4186/2020, expedido pelo Ministério Público, no tempo determinado –  Instauração de procedimento para apurar a prática do delito previsto no art. 10 da Lei 7.347/85 –  Competência originária –  Promoção da Procuradoria-Geral de Justiça no sentido de serem os autos arquivados por ausência de elementos que evidenciem a prática de infração penal –  Homologação.</t>
  </si>
  <si>
    <t>2029925-75.2021.8.26.0000</t>
  </si>
  <si>
    <t>Habeas Corpus. Crime de tráfico de drogas. Revogação da prisão preventiva. Impossibilidade. Requisitos autorizadores presentes. Constrangimento ilegal não configurado. Ordem denegada.</t>
  </si>
  <si>
    <t>2016947-66.2021.8.26.0000</t>
  </si>
  <si>
    <t>Habeas Corpus –  Furtos duplamente qualificados e associação criminosa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Habeas Corpus –  Furtos duplamente qualificados e associação criminosa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</si>
  <si>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1502777-57.2020.8.26.0526</t>
  </si>
  <si>
    <t>Apelação Criminal –  TRÁFICO DE ENTORPECENTE. Conjunto probatório suficiente para a manutenção da condenação. Depoimentos de policiais. Necessidade de prestigiar o testemunho do agente público, mormente quando não há razão para infirmá-lo. Confissão. Pena bem aplicada. Aplicação do redutor previsto no § 4º, do art. 33, da Lei de Drogas. Impossibilidade. Regime fechado. Manutenção. Substituição da
Apelação Criminal –  TRÁFICO DE ENTORPECENTE. Conjunto probatório suficiente para a manutenção da condenação. Depoimentos de policiais. Necessidade de prestigiar o testemunho do agente público, mormente quando não há razão para infirmá-lo. Confissão. Pena bem aplicada. Aplicação do redutor previsto no § 4º, do art. 33, da Lei de Drogas. Impossibilidade. Regime fechado. Manutenção. Substituição da pena corporal por restritivas de direitos. Ausência dos requisitos legais. Negado provimento ao recurso.</t>
  </si>
  <si>
    <t>0002706-98.2018.8.26.0268</t>
  </si>
  <si>
    <t>RECURSO EM SENTIDO ESTRITO - HOMICÍDIO QUALIFICADO (artigo 121, § 2º, incisos II (motivo fútil) e IV (recurso que dificultou a defesa da ofendida) do Código Penal) – Pronúncia – Ausência de mácula à pronúncia – Materialidade e indícios de autoria demonstrados – Decisão fundamentada e que não merece reparos – A defesa pleiteia o afastamento das qualificadoras do motivo fútil e do recurso que
RECURSO EM SENTIDO ESTRITO - HOMICÍDIO QUALIFICADO (artigo 121, § 2º, incisos II (motivo fútil) e IV (recurso que dificultou a defesa da ofendida) do Código Penal) – Pronúncia – Ausência de mácula à pronúncia – Materialidade e indícios de autoria demonstrados – Decisão fundamentada e que não merece reparos – A defesa pleiteia o afastamento das qualificadoras do motivo fútil e do recurso que impossibilitou a defesa da vítima - Descabimento - Na fase do sumário da culpa deve prevalecer o princípio 'in dubio pro societate' – Revogação da prisão preventiva – Inviabilidade - Recurso desprovido.</t>
  </si>
  <si>
    <t>1514627-32.2020.8.26.0228</t>
  </si>
  <si>
    <t>APELAÇÃO. ROUBO CIRCUNSTANCIADO. CONCURSO DE AGENTES. Artigo 157, §2º, inciso II, do Código Penal. Sentença condenatória. Materialidade e autoria comprovadas. Depoimentos testemunhais firmes em consonância com os demais elementos de convicção, que conta com a confissão do réu. Condenação mantida. Dosimetria das penas que, entretanto, comportam reparo, embora sem reflexo na expressão aritmética da
APELAÇÃO. ROUBO CIRCUNSTANCIADO. CONCURSO DE AGENTES. Artigo 157, §2º, inciso II, do Código Penal. Sentença condenatória. Materialidade e autoria comprovadas. Depoimentos testemunhais firmes em consonância com os demais elementos de convicção, que conta com a confissão do réu. Condenação mantida. Dosimetria das penas que, entretanto, comportam reparo, embora sem reflexo na expressão aritmética da pena privativa de liberdade. Afastado o aumento decorrente do artigo 61, inciso II, alínea j, do Código Penal. Delito cometido durante regime de quarentena imposta pelo Poder Público. Infração que não guarda relação direta com a situação excepcional. Reconhecimento da confissão que não pode beneficiar o acusado em maior grau. Sumula n. 231, do Colendo Superior Tribunal de Justiça. Sentenciado primário e com bons antecedentes cujo regime inicial comporta o abrandamento para o meio semiaberto. Sentença reformada em parte. RECURSO PARCIALMENTE PROVIDO.</t>
  </si>
  <si>
    <t>2040043-13.2021.8.26.0000</t>
  </si>
  <si>
    <t>Habeas Corpus. Tráfico ilícito de drogas. Pleito de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</si>
  <si>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2052119-69.2021.8.26.0000</t>
  </si>
  <si>
    <t>1512203-17.2020.8.26.0228</t>
  </si>
  <si>
    <t>2302944-67.2020.8.26.0000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</si>
  <si>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IMPONDO-SE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E PERICULOSIDADE DO AGENTE –  ESTADO DE LIBERDADE QUE INDICA A POSSIBILIDADE DE NOVOS DELITOS, NEM SE MOSTRANDO EFICIENTE A SÓ IMPOSIÇÃO DE MEDIDAS CAUTELARES DIVERSAS –  ENFRENTAMENTO DA PANDEMIA COVID-19 QUE, POR SI, NÃO AUTORIZA A SOLTURA AUTOMÁTICA E GENERALIZADA DE PRESOS –  CONSTRANGIMENTO ILEGAL INOCORRIDO –  ORDEM DENEGADA.</t>
  </si>
  <si>
    <t>1510048-41.2020.8.26.0228</t>
  </si>
  <si>
    <t>TRÁFICO DE ENTORPECENTES. Alegação de ilicitude das provas. Inocorrência. Desnecessidade de mandado judicial para ingresso na residência do agente, por ser o tráfico de entorpecentes crime permanente. Autoria e materialidade comprovadas. Negativa do réu isolada no conjunto probatório. Relatos seguros e harmônicos dos policiais militares. Condenação mantida. Penas que comportam reparo. Básicas
TRÁFICO DE ENTORPECENTES. Alegação de ilicitude das provas. Inocorrência. Desnecessidade de mandado judicial para ingresso na residência do agente, por ser o tráfico de entorpecentes crime permanente. Autoria e materialidade comprovadas. Negativa do réu isolada no conjunto probatório. Relatos seguros e harmônicos dos policiais militares. Condenação mantida. Penas que comportam reparo. Básicas fixadas em um oitavo acima do piso legal, em razão da quantidade de droga apreendida na residência do réu (quatro tijolos de maconha). Mais adequado, todavia, a fixação das penas-base nos mínimos legais, utilizando-se a quantidade de entorpecentes na terceira fase para negar o redutor do artigo 33, § 4º, da Lei nº 11.343/06. Bem justificado o aumento de um sexto pela agravante do artigo 61, inciso II, alínea "j", do Código Penal (calamidade pública pela pandemia de COVID-19). Impossibilidade de reconhecimento da causa especial de redução, diante da razoável quantidade de drogas e apetrecho (balança de precisão), circunstâncias que evidenciam a dedicação do réu ao comércio ilícito. Regime fechado necessário. Inviabilidade de detração penal e de substituição da corporal por restritivas de direitos. Apelo parcialmente provido para a redução das penas.</t>
  </si>
  <si>
    <t>2294299-53.2020.8.26.0000</t>
  </si>
  <si>
    <t>2021644-33.2021.8.26.0000</t>
  </si>
  <si>
    <t>2024792-52.2021.8.26.0000</t>
  </si>
  <si>
    <t>Habeas Corpus. Tráfico de drogas. Pedido de revogação da prisão preventiva. Inadmissibilidade. Decisão bem fundamentada. Presença de indícios de autoria e prova da existência do crime. Necessidade da custódia para garantia da ordem pública. Apreensão de significativa quantidade entorpecentes (148 de maconha e 150 eppendorfs contendo cocaína). Medidas cautelares diversas da prisão que se mostram
Habeas Corpus. Tráfico de drogas. Pedido de revogação da prisão preventiva. Inadmissibilidade. Decisão bem fundamentada. Presença de indícios de autoria e prova da existência do crime. Necessidade da custódia para garantia da ordem pública. Apreensão de significativa quantidade entorpecentes (148 de maconha e 150 eppendorfs contendo cocaína). Medidas cautelares diversas da prisão que se mostram insuficientes no caso. Questões alusivas à prova que não podem ser conhecidas na estreita via do habeas corpus. Alegação de excesso de prazo na formação da culpa. Inocorrência. Demora que não pode ser imputada à desídia do Juízo. Feito que tem tramitação normal à luz de suas peculiaridades, sendo que eventual demora decorre de evento de força maior (pandemia do novo coronavírus). Necessidade de observância do princípio da razoabilidade. Ausência de efetiva vulnerabilidade na saúde do acusado. Não cabimento das medidas explicitadas na Recomendação 62 do C. CNJ. Constrangimento ilegal não caracterizado. Ordem denegada.</t>
  </si>
  <si>
    <t>2027717-21.2021.8.26.0000</t>
  </si>
  <si>
    <t>1518982-85.2020.8.26.0228</t>
  </si>
  <si>
    <t>ROUBO QUALIFICADO - Autoria e materialidade comprovadas. Condenação mantida.
PENA E REGIME PRISIONAL - Corretamente impostos, não comportando qualquer alteração.
Apelo desprovido.</t>
  </si>
  <si>
    <t>0044227-80.2020.8.26.0000</t>
  </si>
  <si>
    <t>HABEAS CORPUS –  EXECUÇÃO PENAL –  IMPETRAÇÃO SOB A ALEGAÇÃO DE EXCESSO DE PRAZO NA ANÁLISE DE PEDIDO DE PROGRESSÃO DE REGIME.
DESCABIMENTO DA IMPETRAÇÃO –  JULGADOR QUE NÃO ESTÁ IMPEDIDO DE DETERMINAR A REALIZAÇÃO DE EXAME CRIMINOLÓGICO, CABENDO FAZÊ-LO DE FORMA FUNDAMENTADA, A TRADUZIR ADOÇÃO DE AÇÕES DE POLÍTICA DE ADMINISTRAÇÃO E NÃO FUGINDO À RAZOABILIDADE –  PRECEDENTES –  DEMORA EVENTUAL
HABEAS CORPUS –  EXECUÇÃO PENAL –  IMPETRAÇÃO SOB A ALEGAÇÃO DE EXCESSO DE PRAZO NA ANÁLISE DE PEDIDO DE PROGRESSÃO DE REGIME.
DESCABIMENTO DA IMPETRAÇÃO –  JULGADOR QUE NÃO ESTÁ IMPEDIDO DE DETERMINAR A REALIZAÇÃO DE EXAME CRIMINOLÓGICO, CABENDO FAZÊ-LO DE FORMA FUNDAMENTADA, A TRADUZIR ADOÇÃO DE AÇÕES DE POLÍTICA DE ADMINISTRAÇÃO E NÃO FUGINDO À RAZOABILIDADE –  PRECEDENTES –  DEMORA EVENTUAL NA REALIZAÇÃO DA PERÍCIA DECORRENTE DA PANDEMIA 'COVID-19', A CARACTERIZAR EVENTO DE FORÇA MAIOR –  PRECEDENTES –  CONSTRANGIMENTO ILEGAL NÃO CARACTERIZADO –  ORDEM DENEGADA.</t>
  </si>
  <si>
    <t>2000589-26.2021.8.26.0000</t>
  </si>
  <si>
    <t>Habeas corpus –  Crimes de tráfico e fabricação de drogas, posse de insumos e objetos destinados à fabricação, preparação ou transformação de drogas, bem como delito de associação para o tráfico ilícito de entorpecentes –  Pretensão à revogação da prisão preventiva –  Inadmissibilidade –  Presentes os requisitos legais previstos no art. 312, do Código de Processo Penal –  Panorama atual da saúde
Habeas corpus –  Crimes de tráfico e fabricação de drogas, posse de insumos e objetos destinados à fabricação, preparação ou transformação de drogas, bem como delito de associação para o tráfico ilícito de entorpecentes –  Pretensão à revogação da prisão preventiva –  Inadmissibilidade –  Presentes os requisitos legais previstos no art. 312, do Código de Processo Penal –  Panorama atual da saúde pública que, por si só, não é apto a justificar o pedido –  Prisão domiciliar –  Descabimento –   Ordem denegada.</t>
  </si>
  <si>
    <t>2041109-28.2021.8.26.0000</t>
  </si>
  <si>
    <t>Habeas Corpus –  Furto qualificado –  Prisão em flagrante convertida em preventiva –  Pedido de revogação –  Admissibilidade –  Ausentes os requisitos legais para a manutenção da prisão preventiva –  Conduta desprovida de violência ou grave ameaça –  Paciente primário –  Possibilidade de eventual fixação de regime prisional mais brando –  Convalidação da liminar –  Ordem concedida para substituir
Habeas Corpus –  Furto qualificado –  Prisão em flagrante convertida em preventiva –  Pedido de revogação –  Admissibilidade –  Ausentes os requisitos legais para a manutenção da prisão preventiva –  Conduta desprovida de violência ou grave ameaça –  Paciente primário –  Possibilidade de eventual fixação de regime prisional mais brando –  Convalidação da liminar –  Ordem concedida para substituir a custódia cautelar por medidas cautelares diversas e estendida ao corréu.</t>
  </si>
  <si>
    <t>2035525-77.2021.8.26.0000</t>
  </si>
  <si>
    <t>2029323-84.2021.8.26.0000</t>
  </si>
  <si>
    <t>HABEAS CORPUS –  DELITO DE TRÁFICO DE DROGAS E ASSOCIAÇÃO A TAL DELITO (ARTIGOS 33 E 35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HABEAS CORPUS –  DELITO DE TRÁFICO DE DROGAS E ASSOCIAÇÃO A TAL DELITO (ARTIGOS 33 E 35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DESCABIMENTO –  ARGUMENTOS RELATIVOS À NEGATIVA DE AUTORIA OU AO CONJUNTO PROBATÓRIO QUE NÃO PODEM SER EXAMINADOS NA VIA ESTREITA DO WRIT, NEM SE ADMITINDO O MANEJO DO HABEAS CORPUS PARA ASSEGURAR O TRANCAMENTO DA AÇÃO PENAL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IMPOSSIBILIDADE DE CONVERSÃO EM PRISÃO DOMICILIAR –  INEXISTÊNCIA DE DIRETO SUBJETIVO DA ACUSADA –  AUSÊNCIA DE COMPROVAÇÃO DA IMPRESCINDIBILIDADE DA ACUSADA PARA OS CUIDADOS DOS FILHOS MENORES –  PANDEMIA OCASIONADA PELO COVID-19 QUE NÃO SE PRESTA, POR SI SÓ, COMO CAUSA DE LIBERTAÇÃO DA PACIENTE, AUSENTE NOTÍCIAS DE QUE ELA ESTEJA COM A SAÚDE FRAGILIZADA OU QUE NÃO TENHA ASSISTÊNCIA MÉDICA NO ESTABELECIMENTO PRISIONAL ONDE SE SE ENCONTRA –  CONSTRANGIMENTO ILEGAL INOCORRIDO –  ORDEM DENEGADA.</t>
  </si>
  <si>
    <t>1523897-80.2020.8.26.0228</t>
  </si>
  <si>
    <t>Apelação. Sentença que condenou os acusados somente pelo crime de roubo majorado pelo concurso de agentes. Recurso da defesa. 1. Quadro probatório suficiente para evidenciar a responsabilidade penal dos acusados. Autorias e materialidade positivadas. 2. Sanções que não comportam reparo. 3. Circunstâncias do caso que justificam o regime inicial fechado para a pena privativa de liberdade. Recurso
Apelação. Sentença que condenou os acusados somente pelo crime de roubo majorado pelo concurso de agentes. Recurso da defesa. 1. Quadro probatório suficiente para evidenciar a responsabilidade penal dos acusados. Autorias e materialidade positivadas. 2. Sanções que não comportam reparo. 3. Circunstâncias do caso que justificam o regime inicial fechado para a pena privativa de liberdade. Recurso desprovido.</t>
  </si>
  <si>
    <t>2041295-51.2021.8.26.0000</t>
  </si>
  <si>
    <t>1518888-40.2020.8.26.0228</t>
  </si>
  <si>
    <t>2304482-83.2020.8.26.0000</t>
  </si>
  <si>
    <t>HABEAS CORPUS com pedido liminar. Paciente idoso, com mais de 70 anos, cumprindo pena por estelionatos e posse de arma de fogo de uso permitido. Alegação de que é acometido por diversas enfermidades, de modo que sua permanência em cárcere não se mostra recomendável em face da atual pandemia da COVID-19. Pleito de concessão de alvará de soltura, para que possa realizar todos os
HABEAS CORPUS com pedido liminar. Paciente idoso, com mais de 70 anos, cumprindo pena por estelionatos e posse de arma de fogo de uso permitido. Alegação de que é acometido por diversas enfermidades, de modo que sua permanência em cárcere não se mostra recomendável em face da atual pandemia da COVID-19. Pleito de concessão de alvará de soltura, para que possa realizar todos os tratamentos e cirurgias a que tem direito. Ausência de ato coator a embasar a impetração. Juízo informa não haver qualquer pedido liberatório formulado na origem, de modo que a concessão do benefício por esta Corte de Justiça configuraria flagrante supressão da instância natural competente para análise do caso. Ordem não conhecida.</t>
  </si>
  <si>
    <t>2015124-57.2021.8.26.0000</t>
  </si>
  <si>
    <t>2014306-08.2021.8.26.0000</t>
  </si>
  <si>
    <t>1509989-53.2020.8.26.0228</t>
  </si>
  <si>
    <t>APELAÇÃO CRIMINAL - TRÁFICO DE ENTORPECENTES - Réu que se conforma com a condenação, buscando apenas a redução da pena imposta - Impossibilidade - Pena que pode ser agravada por ter sido o delito praticado em época de pandemia - Inteligência do artigo 61, inciso II, "j", do Código Penal - Atenuante inominada do artigo 66 do Código Penal (dificuldades financeiras do réu) não evidenciada -
APELAÇÃO CRIMINAL - TRÁFICO DE ENTORPECENTES - Réu que se conforma com a condenação, buscando apenas a redução da pena imposta - Impossibilidade - Pena que pode ser agravada por ter sido o delito praticado em época de pandemia - Inteligência do artigo 61, inciso II, "j", do Código Penal - Atenuante inominada do artigo 66 do Código Penal (dificuldades financeiras do réu) não evidenciada - Regime prisional inicial fechado adequado à espécie - Recurso não provido.</t>
  </si>
  <si>
    <t>2050724-42.2021.8.26.0000</t>
  </si>
  <si>
    <t>Habeas Corpus" –  Execução da pena –  Pretensão à progressão de regime prisional –  Impossibilidade –  Questão que deve ser submetida à apreciação do Juízo de primeiro grau, sob pena de supressão de instância –  Matéria insuscetível de "habeas corpus" –  Ordem não conhecida, com determinação.</t>
  </si>
  <si>
    <t>2027988-30.2021.8.26.0000</t>
  </si>
  <si>
    <t>HABEAS CORPUS –  Tráfico de drogas e associação para o tráfico –  Ausência de ilegalidade na prisão em flagrante - Prisão preventiva –  Inteligência dos artigos 312 e 313 do Código de Processo Penal –  Requisitos objetivos e subjetivos verificados –  Decisão fundamentada, nos termos do artigo 315 do Código de Processo Penal –  Gravidade concreta - Paciente não se enquadra no grupo de risco da
HABEAS CORPUS –  Tráfico de drogas e associação para o tráfico –  Ausência de ilegalidade na prisão em flagrante - Prisão preventiva –  Inteligência dos artigos 312 e 313 do Código de Processo Penal –  Requisitos objetivos e subjetivos verificados –  Decisão fundamentada, nos termos do artigo 315 do Código de Processo Penal –  Gravidade concreta - Paciente não se enquadra no grupo de risco da COVID-19 - Liberdade provisória incabível –  Ordem DENEGADA.</t>
  </si>
  <si>
    <t>2304489-75.2020.8.26.0000</t>
  </si>
  <si>
    <t>HABEAS CORPUS –  Tráfico de drogas –  Revogação da prisão preventiva –  Liberdade concedida na origem –  Perda do objeto –  Ordem prejudicada.</t>
  </si>
  <si>
    <t>1517840-46.2020.8.26.0228</t>
  </si>
  <si>
    <t>Apelação. Sentença que condenou o réu pela prática dos crimes de receptação e uso de documento falso. Recurso da defesa. 1. Quadro probatório suficiente para evidenciar a responsabilidade penal do acusado pelos delitos. Autoria e materialidades positivadas. 2. Ressalvado entendimento pessoal, fica mantida aplicação da circunstância agravante prevista no artigo 61, II, "f", do Código Penal. 3.
Apelação. Sentença que condenou o réu pela prática dos crimes de receptação e uso de documento falso. Recurso da defesa. 1. Quadro probatório suficiente para evidenciar a responsabilidade penal do acusado pelos delitos. Autoria e materialidades positivadas. 2. Ressalvado entendimento pessoal, fica mantida aplicação da circunstância agravante prevista no artigo 61, II, "f", do Código Penal. 3. Sanção reduzida. Recurso parcialmente provido.</t>
  </si>
  <si>
    <t>2289462-52.2020.8.26.0000</t>
  </si>
  <si>
    <t>Habeas Corpus - Tráfico ilícito de entorpecentes- Pedido de concessão de liberdade provisória - Requisitos do art. 312 do CPP não demonstrados - Paciente primário - Apreensão de não tão expressiva quantidade de drogas - Cabimento de medidas cautelares alternativas à prisão - Ordem concedida.</t>
  </si>
  <si>
    <t>2289993-41.2020.8.26.0000</t>
  </si>
  <si>
    <t>Habeas Corpus. Liminar. Tráfico de entorpecentes. –  Paciente primário,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Habeas Corpus. Liminar. Tráfico de entorpecentes. –  Paciente primário, com residência certa e trabalho lícito.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IV e V, do Código de Processo Penal.</t>
  </si>
  <si>
    <t>2010324-83.2021.8.26.0000</t>
  </si>
  <si>
    <t>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HABEAS CORPUS –  EXECUÇÃO PENAL –  IMPETRAÇÃO VISANDO ASSEGURAR AO PACIENTE A BENESSE DA PRISÃO DOMICILIAR, ANTECIPANDO-SE A PROGRESSÃO DE REGIME POR CONTA DE ALEGADO RISCO DE CONTÁGIO PELA PANDEMIA COVID-19.
DECISÃO QUE INDEFERIU A BENESSE DA PRISÃO DOMICILIAR SUFICIENTEMENTE MOTIVADA, EXPOSTAS AS RAZÕES DE DECIDIR E NÃO SE DEDUZINDO QUALQUER IRRESIGNAÇÃO NO JUÍZO DE ORIGEM.
IMPETRAÇÃO EXCEPCIONALMENTE CONHECIDA –  PLEITO DE MODIFICAÇÃO OU REEXAME DO JUÍZO DE INDIVIDUALIZAÇÃO DA SANÇÃO PENAL, NOTADAMENTE QUANTO À FIXAÇÃO OU MUDANÇA DE REGIME DE CUMPRIMENTO DA PENA, QUE É ESTRANHO AO CABIMENTO DE HABEAS CORPUS –  PRECEDENTES –  DIREITO ALEGADO QUE SE MOSTRARIA CONTROVERSO, OBSERVADA A TOMADA DE PROVIDÊNCIAS PELA ADMINISTRAÇÃO PENITENCIÁRIA EM RAZÃO DA PANDEMIA COVID-19, OBEDECIDA NO QUE IMPORTA A RECOMENDAÇÃO CNJ 62/2020 –  CONSTRANGIMENTO ILEGAL EVIDENTEMENTE NÃO CARACTERIZADO –  ORDEM DENEGADA.</t>
  </si>
  <si>
    <t>2031855-31.2021.8.26.0000</t>
  </si>
  <si>
    <t>1500993-88.2020.8.26.0544</t>
  </si>
  <si>
    <t>APELAÇÃO –  TRÁFICO ILÍCITO DE DROGAS –  Absolvição por suposta ilicitude da prova administrativa por violação à intimidade ou obtenção de dados em aparelho celular sem autorização legal –  Inocorrência –  Princípio da serendipidade –  Encontro fortuito de provas durante conversa da ré, confirmada em juízo, informando a chegada com as drogas, malgrado a retratação do corréu que, em juízo, negou
APELAÇÃO –  TRÁFICO ILÍCITO DE DROGAS –  Absolvição por suposta ilicitude da prova administrativa por violação à intimidade ou obtenção de dados em aparelho celular sem autorização legal –  Inocorrência –  Princípio da serendipidade –  Encontro fortuito de provas durante conversa da ré, confirmada em juízo, informando a chegada com as drogas, malgrado a retratação do corréu que, em juízo, negou inclusive a apreensão de contabilidade do tráfico em seu poder, alegando que os policiais e o Delegado prometeram prejudica-lo, bem como ao corréu que, entretanto, restou processado somente por porte ilegal de drogas –  Condenação de rigor –  Dosimetria –  Quantidade e variedade de drogas que justificam exasperação da pena-base –  Afastamento da confissão –  Descabimento –  Confissão integral em relação à prática do tráfico, pouco importando a negativa de conhecimento prévio do destinatário das drogas - Conduta praticada durante estado de calamidade pública –  Incidência do art. 61, II, j, do Código Penal - Regime fechado de rigor –  Recurso ministerial parcialmente provido.</t>
  </si>
  <si>
    <t>2017945-34.2021.8.26.0000</t>
  </si>
  <si>
    <t>HABEAS CORPUS –  PRETENDIDA A LIBERDADE PROVISÓRIA –  ORDEM PREJUDICADA - Informação de que já foi concedida a liberdade provisória ao Paciente pelo Juízo de primeira instância - Perda do objeto da impetração. Ordem prejudicada.</t>
  </si>
  <si>
    <t>2043677-17.2021.8.26.0000</t>
  </si>
  <si>
    <t>2027979-68.2021.8.26.0000</t>
  </si>
  <si>
    <t>2027901-74.2021.8.26.0000</t>
  </si>
  <si>
    <t>HABEAS CORPUS –  Porte de arma de fogo com numeração suprimida –  Prisão preventiva –  Inteligência dos artigos 312 e 313 do Código de Processo Penal –  Requisitos objetivos e subjetivos verificados –  Liberdade provisória incabível –  Ordem denegada</t>
  </si>
  <si>
    <t>0004087-67.2021.8.26.0000</t>
  </si>
  <si>
    <t>HABEAS CORPUS –  Execução Penal –  Alega constrangimento ilegal decorrente da demora na apreciação do pedido de progressão ao regime semiaberto - PERDA DO OBJETO –  Paciente beneficiado com a progressão ao regime intermediário durante o trâmite do writ. 
Ordem Prejudicada.</t>
  </si>
  <si>
    <t>Embargos de declaração –  Omissão –  Não ocorrência –  Mero inconformismo com o v. Acórdão que não conheceu habeas corpus impetrado em favor do paciente e afastou a hipótese de constrangimento ilegal a ser reconhecido de ofício –  Intuito exclusivo de alteração do julgado –  Inadmissibilidade de atribuição de caráter infringente aos embargos de declaração –  Ausência dos requisitos previstos no
Embargos de declaração –  Omissão –  Não ocorrência –  Mero inconformismo com o v. Acórdão que não conheceu habeas corpus impetrado em favor do paciente e afastou a hipótese de constrangimento ilegal a ser reconhecido de ofício –  Intuito exclusivo de alteração do julgado –  Inadmissibilidade de atribuição de caráter infringente aos embargos de declaração –  Ausência dos requisitos previstos no artigo 619 do CPP –  Não conhecimento.</t>
  </si>
  <si>
    <t>2019909-62.2021.8.26.0000</t>
  </si>
  <si>
    <t>2009175-52.2021.8.26.0000</t>
  </si>
  <si>
    <t>2009043-92.2021.8.26.0000</t>
  </si>
  <si>
    <t>1500115-13.2020.8.26.0691</t>
  </si>
  <si>
    <t>Buri</t>
  </si>
  <si>
    <t>Apelação –  Tráfico de drogas (art. 33, caput, da Lei nº 11.343/2006) –  Sentença condenatória - Pretensão à absolvição por insuficiência de provas ou a desclassificação da conduta para aquela prevista no artigo 28 da Lei nº 11.343/06 - Materialidade e autoria delitiva devidamente demonstradas nos autos - Credibilidade das palavras dos policiais militares, os quais apresentaram versões harmônicas
Apelação –  Tráfico de drogas (art. 33, caput, da Lei nº 11.343/2006) –  Sentença condenatória - Pretensão à absolvição por insuficiência de provas ou a desclassificação da conduta para aquela prevista no artigo 28 da Lei nº 11.343/06 - Materialidade e autoria delitiva devidamente demonstradas nos autos - Credibilidade das palavras dos policiais militares, os quais apresentaram versões harmônicas em sintonia com o conjunto probatório - Provas suficientes para embasar o decreto condenatório. Dosimetria das penas escorreita. Recurso não provido.</t>
  </si>
  <si>
    <t>2031472-53.2021.8.26.0000</t>
  </si>
  <si>
    <t>HABEAS CORPUS. VIOLÊNCIA DOMÉSTICA. Prisão preventiva decretada em razão da prática, em tese, dos delitos tipificados nos artigos 213, caput, c.c. o 14, inciso II e 226, inciso II; 129, §9º, ambos do Código Penal e 21, do decreto-lei 3.688/1941. Impetrante que aponta ilegalidade da r. decisão ante a ausência dos pressupostos estabelecidos pelo artigo 313, do Código de Processo Penal. Prisão
HABEAS CORPUS. VIOLÊNCIA DOMÉSTICA. Prisão preventiva decretada em razão da prática, em tese, dos delitos tipificados nos artigos 213, caput, c.c. o 14, inciso II e 226, inciso II; 129, §9º, ambos do Código Penal e 21, do decreto-lei 3.688/1941. Impetrante que aponta ilegalidade da r. decisão ante a ausência dos pressupostos estabelecidos pelo artigo 313, do Código de Processo Penal. Prisão cautelar que, a despeito de ter como finalidade a proteção da vítima, tem caráter excepcional consoante o critério da estrita necessidade. Imposição situacional. Mudança no quadro a partir da produção das provas na fase instrutória. Vítimas e testemunhas que isentaram o réu de culpa. Periculum libertatis que não mais se encontra presente. Constrangimento ilegal configurado. ORDEM CONCEDIDA.</t>
  </si>
  <si>
    <t>2060968-30.2021.8.26.0000</t>
  </si>
  <si>
    <t xml:space="preserve">
Habeas Corpus –  Tráfico de drogas (artigo 33, caput, da Lei nº 11.343/2006) –  Decisão que converteu em preventiva a prisão em flagrante –  Impetração pleiteando a concessão de liberdade provisória, com fundamento (1) na ausência de requisitos legais para decretação da custódia cautelar; e (2) na Recomendação nº 62/2020 do CNJ –  Descabimento –  Custódia cautelar suficientemente fundamentada
Habeas Corpus –  Tráfico de drogas (artigo 33, caput, da Lei nº 11.343/2006) –  Decisão que converteu em preventiva a prisão em flagrante –  Impetração pleiteando a concessão de liberdade provisória, com fundamento (1) na ausência de requisitos legais para decretação da custódia cautelar; e (2) na Recomendação nº 62/2020 do CNJ –  Descabimento –  Custódia cautelar suficientemente fundamentada na gravidade concreta do delito (equiparado a hediondo) e nas circunstâncias do caso concreto –  Em razão de diversas denúncias anônimas dando conta que um indivíduo de prenome PAULO estaria cometendo o crime de tráfico de drogas no interior do cemitério municipal de Icém/SP, policiais militares para lá se dirigiram e flagraram o paciente trazendo consigo e também mantendo em depósito, na sua própria residência, expressiva quantidade de "maconha" [11 (onze) porções pequenas trazidas consigo e outras 04 (quatro) maiores guardadas na residência, totalizando 1,086kg (um quilograma e oitenta e seis gramas)], além de petrechos correlatos [06 (seis) rolos de plástico filme, 1 (um) pacote de papel seda, 01 (uma) balança de precisão e 01 (um) "dichavador"] e R$ 1.171,00 (um mil, cento e setenta e um reais) em espécie, forte indicativo de que, embora seja tecnicamente primário e não registre antecedentes criminais, ele praticou o crime que lhe é imputado e se dedica ao comércio espúrio como meio de vida, ao menos alternativo, tal como confessado formal e informalmente em solo policial.–  Necessária manutenção da prisão preventiva para garantia da ordem pública, bem como para conveniência da instrução criminal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</si>
  <si>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2012559-23.2021.8.26.0000</t>
  </si>
  <si>
    <t>HABEAS CORPUS –  Execução penal –  Pedido de expedição de alvará de soltura sob alegação de cumprimento integral da pena - Pena de 03 anos, 06 meses e 20 dias de reclusão, no regime inicial fechado, por roubo simples tentado –  Progressão ao semiaberto em 17/90/18 –  Início do gozo do LC em 28/05/19 –  Prisão em flagrante em 14/10/19, com concessão de liberdade provisória –  Revogação do LC em
HABEAS CORPUS –  Execução penal –  Pedido de expedição de alvará de soltura sob alegação de cumprimento integral da pena - Pena de 03 anos, 06 meses e 20 dias de reclusão, no regime inicial fechado, por roubo simples tentado –  Progressão ao semiaberto em 17/90/18 –  Início do gozo do LC em 28/05/19 –  Prisão em flagrante em 14/10/19, com concessão de liberdade provisória –  Revogação do LC em 30/01/20 - Paciente que aguarda preso a resolução do incidente de pedido de extinção da punibilidade pelo integral cumprimento da pena - Incompetência desta C. Corte para decidir, em primeiro grau de jurisdição, acerca da extinção do cumprimento da pena (art. 66, II, da LEP) –  writ não conhecido –  
Paciente que cumpriu ao menos cerca de 70% de sua pena, aguardando decisão acerca de pedido de extinção da punibilidade pelo integral cumprimento da pena –  Paciente que deve aguardar em prisão domiciliar a decisão acerca da retificação da pena ou da extinção da punibilidade pelo integral cumprimento da pena –  Inteligência do art. 5º, inciso III, da Rec. n.º 62, do CNJ, com vigência prorrogada pelas Recomendações n.º 68 e 78 –  habeas corpus não conhecido –  Ordem concedida, de ofício (art. 654, §2º, do CPP), para deferir ao paciente a prisão domiciliar - (voto n.º 43941).</t>
  </si>
  <si>
    <t>2303492-92.2020.8.26.0000</t>
  </si>
  <si>
    <t>2032919-76.2021.8.26.0000</t>
  </si>
  <si>
    <t>2031903-87.2021.8.26.0000</t>
  </si>
  <si>
    <t>HABEAS CORPUS - EXECUÇÃO PENAL - Pedido de concessão de prisão domiciliar - Alegação de evidente 'periculum in mora' em razão de possuir filhos menores que dependem de seu sustento - Risco à integridade física diante da pandemia causada pela COVID-19 - Não ocorrência - Ausência de comprovação de que os filhos estejam desamparados ou mesmo que a paciente esteja com a saúde
HABEAS CORPUS - EXECUÇÃO PENAL - Pedido de concessão de prisão domiciliar - Alegação de evidente 'periculum in mora' em razão de possuir filhos menores que dependem de seu sustento - Risco à integridade física diante da pandemia causada pela COVID-19 - Não ocorrência - Ausência de comprovação de que os filhos estejam desamparados ou mesmo que a paciente esteja com a saúde debilitada ou desprovida de cuidados médicos, de saúde ou de higiene - Constrangimento ilegal não configurado - Ordem denegada liminarmente.</t>
  </si>
  <si>
    <t>2304650-85.2020.8.26.0000</t>
  </si>
  <si>
    <t xml:space="preserve">
Habeas Corpus –  Roubo Majorado –  Pleito de revogação da prisão preventiva.
Mera reiteração de pedido já formulado em outro writ, cuja ordem foi denegada –  Ausência da demonstração de novos elementos fáticos ou jurídicos que impusessem uma nova análise –  Ordem não conhecida.</t>
  </si>
  <si>
    <t>0011379-84.2020.8.26.0050</t>
  </si>
  <si>
    <t xml:space="preserve">
RECURSO EM SENTIDO ESTRITO. Roubo de celular a transeunte em comparsaria. Deferimento de liberdade provisória. Recurso ministerial. Segregação cautelar do acusado. Inexistência do periculum in libertatis. Ausência de contemporaneidade dos fatos e de que o réu tenha perturbado a ordem pública ou atrapalhado a instrução criminal. Decurso de mais de um ano desde a notícia do crime e
RECURSO EM SENTIDO ESTRITO. Roubo de celular a transeunte em comparsaria. Deferimento de liberdade provisória. Recurso ministerial. Segregação cautelar do acusado. Inexistência do periculum in libertatis. Ausência de contemporaneidade dos fatos e de que o réu tenha perturbado a ordem pública ou atrapalhado a instrução criminal. Decurso de mais de um ano desde a notícia do crime e inexistência de fatos novos ou descumprimento de medidas cautelares que autorizariam a reversão da libertação. Decisão mantida. Recurso desprovido.</t>
  </si>
  <si>
    <t>2036943-50.2021.8.26.0000</t>
  </si>
  <si>
    <t>Habeas corpus –  Tráfico de drogas –  Revogação da prisão preventiva –  Descabimento –  Constrangimento ilegal não evidenciado –  Decisão fundamentada –  Presentes os requisitos autorizadores da custódia cautelar –  Não demonstrada condição peculiar do Paciente que o torne mais vulnerável à epidemia de COVID-19 –  Ordem denegada.</t>
  </si>
  <si>
    <t>2288883-07.2020.8.26.0000</t>
  </si>
  <si>
    <t>2038913-85.2021.8.26.0000</t>
  </si>
  <si>
    <t>Habeas Corpus. Associação criminosa e estelionato. Alegação de excesso de prazo para a formação da culpa. Marcha processual que segue curso normal, sem demoras injustificadas. Processo que envolveu atividade de inteligência, diversos réus e dezenas de delitos cometidos em inúmeras comarcas. Decretação da prisão preventiva. Fundamentação suficiente. Inexistência de constrangimento. Ordem denegada.</t>
  </si>
  <si>
    <t>1500526-56.2020.8.26.0594</t>
  </si>
  <si>
    <t>1508334-46.2020.8.26.0228</t>
  </si>
  <si>
    <t>ROUBOS CIRCUNSTANCIADOS –  Conjunto probatório apto à certeza da prática do roubo contra Willian e Beatriz, mediante concurso de agentes e emprego de arma de fogo –  Reconhecimento firme pelas vítimas –  Validade da fala dos policiais –  Manutenção da condenação
Dúvidas razoáveis quanto à participação do réu no roubo contra Rodrigo –  Ausência de confissão ou reconhecimento seguro –  Todavia,
ROUBOS CIRCUNSTANCIADOS –  Conjunto probatório apto à certeza da prática do roubo contra Willian e Beatriz, mediante concurso de agentes e emprego de arma de fogo –  Reconhecimento firme pelas vítimas –  Validade da fala dos policiais –  Manutenção da condenação
Dúvidas razoáveis quanto à participação do réu no roubo contra Rodrigo –  Ausência de confissão ou reconhecimento seguro –  Todavia, apreensão da res furtiva em seu poder que determina a desclassificação para o art. 180, CP –  Circunstâncias indicadoras da má-fé na conduta –  Possibilidade de acréscimo, na dosimetria das penas, pelos maus antecedentes e reincidência na fração mínima –  Extirpação da agravante consistente na calamidade pública –  Reconhecimento do concurso formal tocante ao roubo e concurso material entre as condutas diversas
RESISTÊNCIA –  Dúvidas quanto à dinâmica fática –  Violência na conduta de Maurício não comprovada estreme de dúvidas –  Absolvição, com fulcro no art. 386, VII, CPP –  Recurso parcialmente provido (voto nº 44086)*.</t>
  </si>
  <si>
    <t>2041017-50.2021.8.26.0000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</si>
  <si>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pertencem ao grupo de risco alvo da pandemia –  pacientes em efetivo isolamento social –  indefere-se o processamento.</t>
  </si>
  <si>
    <t>2033799-68.2021.8.26.0000</t>
  </si>
  <si>
    <t>HABEAS CORPUS –  Furto qualificado (artigo 155, § 4º, I, do CP –  Pressupostos da segregação cautelar presentes –  Réu portador de maus antecedentes –  Inócuas outras medidas do artigo 319 do CPP –  Recomendação nº 62/2020 do CNJ de natureza administrativa e não jurisdicional. Mera menção à situação de pandemia que não confere, 'ipso facto', salvo conduto aos violadores da norma penal.
HABEAS CORPUS –  Furto qualificado (artigo 155, § 4º, I, do CP –  Pressupostos da segregação cautelar presentes –  Réu portador de maus antecedentes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</si>
  <si>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2003736-60.2021.8.26.0000</t>
  </si>
  <si>
    <t>HABEAS CORPUS –  DELITOS DE TRÁFICO DE DROGAS, ASSOCIAÇÃO A TAL DELITO, POSSE IRREGULAR DE ARMA DE FOGO DE USO PERMITIDO E RECEPTAÇÃO (ARTIGOS 33, CAPUT, E 35, CAPUT, AMBOS DA LEI Nº 11.343/06, 12 DA LEI Nº 10.826/03, E 180, CAPUT, DO CÓDIGO PENAL) –  IMPETRAÇÃO VISANDO REVOGAR A PRISÃO PREVENTIVA SOB AS ALEGAÇÕES DE FALTA DOS REQUISITOS LEGAIS DIANTE DE CONDIÇÕES SUBJETIVAS FAVORÁVEIS – 
HABEAS CORPUS –  DELITOS DE TRÁFICO DE DROGAS, ASSOCIAÇÃO A TAL DELITO, POSSE IRREGULAR DE ARMA DE FOGO DE USO PERMITIDO E RECEPTAÇÃO (ARTIGOS 33, CAPUT, E 35, CAPUT, AMBOS DA LEI Nº 11.343/06, 12 DA LEI Nº 10.826/03, E 180, CAPUT, DO CÓDIGO PENAL)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DESCABIMENTO – ARGUMENTOS RELATIVOS À NEGATIVA DE AUTORIA OU AO CONJUNTO PROBATÓRIO QUE NÃO PODEM SER EXAMINADOS NA VIA ESTREITA DO WRIT, NEM SE ADMITINDO O MANEJO DO HABEAS CORPUS PARA ASSEGURAR O TRANCAMENTO DA AÇÃO PENAL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EXCESSO DE PRAZO INOCORRENTE –  FEITO COM ANDAMENTO DENTRO DOS LIMITES LEGAIS, JÁ DESIGNADA, INCLUSIVE, AUDIÊNCIA DE INSTRUÇÃO, DEBATES E JULGAMENTO –  OCORRÊNCIA, ADEMAIS, DE EVENTO DE FORÇA MAIOR, DADA A SUPERVENIÊNCIA DA PANDEMIA DO CORONAVÍRUS –  ARTIGO 798, § 4º, DO CÓDIGO DE PROCESSO PENAL –  PRECEDENTE –  PRINCÍPIO DA RAZOABILIDADE –  CONSTRANGIMENTO ILEGAL INOCORRIDO –  ORDEM DENEGADA.</t>
  </si>
  <si>
    <t>0010170-90.2010.8.26.0451</t>
  </si>
  <si>
    <t>Outros números:
									10170902010826045150000</t>
  </si>
  <si>
    <t>2016918-16.2021.8.26.0000</t>
  </si>
  <si>
    <t>2030391-69.2021.8.26.0000</t>
  </si>
  <si>
    <t>Habeas Corpus –  Furto qualificado –  Pleito de revogação da prisão preventiva. 
Revogação da prisão preventiva –  Impossibilidade. Presença dos requisitos da custódia cautelar –  Despachos suficientemente fundamentados. 
Paciente incurso, em tese, na prática de crime imbuído de alta gravidade em concreto. Ausência de afronta ao princípio da presunção de inocência –  Estado que detém os meios
Habeas Corpus –  Furto qualificado –  Pleito de revogação da prisão preventiva. 
Revogação da prisão preventiva –  Impossibilidade. Presença dos requisitos da custódia cautelar –  Despachos suficientemente fundamentados. 
Paciente incurso, em tese, na prática de crime imbuído de alta gravidade em concreto.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Constrangimento ilegal não verificado.
Ordem denegada.</t>
  </si>
  <si>
    <t>2021407-96.2021.8.26.0000</t>
  </si>
  <si>
    <t>Habeas corpus. Porte ilegal de arma de fogo.
Fixação de fiança. Réu hipossuficiente.
Descabimento do ônus financeiro. 
Suficiência e adequação das medidas previstas no art. 327 e 328, do CPP.
Ordem concedida.</t>
  </si>
  <si>
    <t>1522758-93.2020.8.26.0228</t>
  </si>
  <si>
    <t>2011250-64.2021.8.26.0000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</si>
  <si>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</si>
  <si>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1500336-46.2020.8.26.0545</t>
  </si>
  <si>
    <t>Apelação. Roubo majorado por concurso de agentes e restrição de liberdade da vítima. Subtração de um caminhão e um semirreboque em uma rodovia. Sentença condenatória. Insurgência defensiva. Participação e materialidade comprovadas. Acervo probatório documental e pericial corroborado pelos depoimentos firmes e coerentes prestados pela vítima e por policiais militares responsáveis pelo flagrante.
Apelação. Roubo majorado por concurso de agentes e restrição de liberdade da vítima. Subtração de um caminhão e um semirreboque em uma rodovia. Sentença condenatória. Insurgência defensiva. Participação e materialidade comprovadas. Acervo probatório documental e pericial corroborado pelos depoimentos firmes e coerentes prestados pela vítima e por policiais militares responsáveis pelo flagrante. Majorantes devidamente demonstradas. Condenação mantida. Redução da pena-base. Impossibilidade de aplicação automática da agravante prevista no art. 61, inciso II, alínea "j", do Código Penal, se não for comprovado que o réu se aproveitou da situação de pandemia do coronavírus para praticar o crime no caso concreto. Recurso defensivo parcialmente provido para reduzir a pena do réu ao patamar de 7 anos, 5 meses e 25 dias de reclusão, no regime inicial fechado, e 16 dias-multa, calculados no piso legal.</t>
  </si>
  <si>
    <t>2036630-89.2021.8.26.0000</t>
  </si>
  <si>
    <t>2303656-57.2020.8.26.0000</t>
  </si>
  <si>
    <t>Habeas Corpus –  Roubo continuado duplamente majorado [artigo 157, § 2º, inciso II, e § 2º-A, inciso I, c.c. o artigo 61, inciso II, alínea "h" (idoso), na forma do artigo 70, todos do Código Penal] –  Decisão que, nos autos da ação penal nº 1502614-23.2020.8.26.0544, indeferiu pedido de revogação das prisões preventivas –  Impetração pleiteando o acolhimento da referida pretensão, com fundamento
Habeas Corpus –  Roubo continuado duplamente majorado [artigo 157, § 2º, inciso II, e § 2º-A, inciso I, c.c. o artigo 61, inciso II, alínea "h" (idoso), na forma do artigo 70, todos do Código Penal] –  Decisão que, nos autos da ação penal nº 1502614-23.2020.8.26.0544, indeferiu pedido de revogação das prisões preventivas –  Impetração pleiteando o acolhimento da referida pretensão, com fundamento na ausência de requisitos legais para decretação da custódia cautelar –  Descabimento –  Decisão devidamente fundamentada na gravidade concreta do delito (hediondo, conforme artigo 1º, inciso II, alínea "b", da Lei nº 8.072/1990, incluído pela Lei nº 13.964/2019) –  Embora sejam favoráveis as condições pessoais dos pacientes, não se pode deslembrar que eles, em tese, agindo em concurso, durante o período noturno, previamente ajustados em com unidade de desígnios entre si, subtraíram para proveito comum, mediante grave ameaça exercida com emprego de arma de fogo, documentos pessoais, 02 (dois) aparelhos de telefonia móvel, R$ 1.350,00 (mil trezentos e cinquenta reais) em espécie e 01 (um) automóvel, no qual eram transportadas 02 (duas) mulheres, dentre elas 01 (uma) senhora de 67 (sessenta e sete) anos de idade, delito gravíssimo cuja pena cominada é superior a 04 (quatro) anos de reclusão –  Necessária manutenção da prisão preventiva para garantia da ordem pública, para conveniência da instrução criminal (mormente a segurança das vítimas) e para assegurar a aplicação da lei penal –  Pacientes que, ademais, não se encaixam nas hipóteses de excepcional concessão de liberdade provisória ou prisão domiciliar previstas na Recomendação nº 62/2020 do Conselho Nacional de Justiça –  Constrangimento ilegal não configurado –  ORDEM DENEGADA.</t>
  </si>
  <si>
    <t>2047846-47.2021.8.26.0000</t>
  </si>
  <si>
    <t>Habeas Corpus –  Receptação qualificada e agravada pela situação de calamidade pública (artigo 180, §§ 1º e 2º, c.c. o artigo 61, inciso II, alínea "j", do Código Penal) –  Decisão que converteu em preventiva a prisão em flagrante do autuado –  Impetração pleiteando a concessão de liberdade provisória, com fundamento (1) na ausência de requisitos legais para decretação da custódia cautelar; (2)
Habeas Corpus –  Receptação qualificada e agravada pela situação de calamidade pública (artigo 180, §§ 1º e 2º, c.c. o artigo 61, inciso II, alínea "j", do Código Penal) –  Decisão que converteu em preventiva a prisão em flagrante do autuado –  Impetração pleiteando a concessão de liberdade provisória, com fundamento (1) na ausência de requisitos legais para decretação da custódia cautelar; (2) na Recomendação nº 62/2020 do Conselho Nacional de Justiça; e (3) na impossibilidade de decretação ex officio da prisão preventiva –  Cabimento –  Ainda que o paciente seja reincidente específico, ele foi preso em flagrante pela prática, em tese, de crime sem violência ou grave ameaça contra pessoa –  Ausência de elementos concretos que justifiquem a prisão preventiva –  Desproporcionalidade em relação ao tempo de prisão cautelar, levando em conta a pena a ser aplicada caso haja condenação –  Suficiência das medidas cautelares diversas da prisão –  Precedentes desta Colenda 16ª Câmara de Direito Criminal em casos análogos –  Impossibilidade, ademais, de decretação da prisão provisória de ofício pelo magistrado –  Vedação da decretação da prisão preventiva ou imposição de medida cautelar de ofício em qualquer fase da persecução –  Inteligência dos artigos 282, §2º e 311 do CPP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CONCESSÃO DA ORDEM PARA O FIM DE, CONVALIDANDO A LIMINAR ANTERIORMENTE DEFERIDA, SUBSTITUIR A PRISÃO PREVENTIVA DO PACIENTE PELAS MEDIDAS CAUTELARES PREVISTAS NO ARTIGO 319, INCISOS IV e V, do CPP.</t>
  </si>
  <si>
    <t>1522363-04.2020.8.26.0228</t>
  </si>
  <si>
    <t>2002403-73.2021.8.26.0000</t>
  </si>
  <si>
    <t>7000363-85.2020.8.26.0576</t>
  </si>
  <si>
    <t>Agravo em execução. Falta grave. Descumprimento das regras da unidade prisional. Absolvição ou desclassificação. Impossibilidade. Conduta comprovada por procedimento apuratório regularmente processado. Gravidade dos fatos que não condiz com indisciplina de natureza leve ou média. Fixação da perda de 1/3 dos dias remidos bem fundamentada. Determinação de interrupção do lapso temporal para fins de
Agravo em execução. Falta grave. Descumprimento das regras da unidade prisional. Absolvição ou desclassificação. Impossibilidade. Conduta comprovada por procedimento apuratório regularmente processado. Gravidade dos fatos que não condiz com indisciplina de natureza leve ou média. Fixação da perda de 1/3 dos dias remidos bem fundamentada. Determinação de interrupção do lapso temporal para fins de progressão que é consequência natural da prática de falta disciplinar e que atualmente vem expressamente prevista no art. 112, § 6º da LEP. Recurso não provido.</t>
  </si>
  <si>
    <t>2016298-04.2021.8.26.0000</t>
  </si>
  <si>
    <t xml:space="preserve">
HABEAS CORPUS –  Roubo (artigo 157, §2º, inciso II, do Código Penal). Insurgência contra a decretação da prisão preventiva da acusada. Alegação de ausência dos requisitos autorizadores da segregação cautelar. Não configurada. Decisão suficientemente fundamentada –  Presença do fumus comissi delicti e periculum libertatis, com base no art. 312 do CPP. Pretensão à substituição da prisão cautelar
HABEAS CORPUS –  Roubo (artigo 157, §2º, inciso II, do Código Penal). Insurgência contra a decretação da prisão preventiva da acusada. Alegação de ausência dos requisitos autorizadores da segregação cautelar. Não configurada. Decisão suficientemente fundamentada –  Presença do fumus comissi delicti e periculum libertatis, com base no art. 312 do CPP. Pretensão à substituição da prisão cautelar por domiciliar, com fundamento na Recomendação n. 62 do CNJ. Inadmissibilidade. Não constatada a vulnerabilidade do paciente ou qualquer das hipóteses autorizadoras descritas no art. 318 do CPP. Constrangimento ilegal não evidenciado. Ordem denegada.</t>
  </si>
  <si>
    <t>2303312-76.2020.8.26.0000</t>
  </si>
  <si>
    <t>HABEAS CORPUS. Pretendida liberdade provisória e trancamento da ação penal. Impossibilidade. Decisão devidamente fundamentada, com indicação dos requisitos do CPP, art. 282, II e 312, caput, justificando a manutenção da custódia cautelar. Ilações acerca da desproporcionalidade ou concessão de benesses que demandam aprofundada análise do acervo probatório inviável nesta via estreita. Inépcia da
HABEAS CORPUS. Pretendida liberdade provisória e trancamento da ação penal. Impossibilidade. Decisão devidamente fundamentada, com indicação dos requisitos do CPP, art. 282, II e 312, caput, justificando a manutenção da custódia cautelar. Ilações acerca da desproporcionalidade ou concessão de benesses que demandam aprofundada análise do acervo probatório inviável nesta via estreita. Inépcia da denúncia não verificada. Preenchimento dos requisitos necessários do CPP, art. 41. Trancamento da ação penal. Falta de justa causa não demonstrada. Ausência de constrangimento ilegal. Ordem denegada.</t>
  </si>
  <si>
    <t>2302528-02.2020.8.26.0000</t>
  </si>
  <si>
    <t>Habeas corpus –  Tráfico de entorpecentes –  Paciente preso em flagrante na posse de cocaína e maconha –  Prisão preventiva que deve ser mantida para a garantia da ordem pública, ante a presença dos requisitos do art. 312 do Cód. de Proc. Penal relativos à "existência do crime e indício suficiente de autoria" –  Alegação de que a manutenção da referida prisão poderia agravar o risco do paciente
Habeas corpus –  Tráfico de entorpecentes –  Paciente preso em flagrante na posse de cocaína e maconha –  Prisão preventiva que deve ser mantida para a garantia da ordem pública, ante a presença dos requisitos do art. 312 do Cód. de Proc. Penal relativos à "existência do crime e indício suficiente de autoria"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</si>
  <si>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2031530-56.2021.8.26.0000</t>
  </si>
  <si>
    <t>Habeas Corpus. Crime de roubo. Revogação da prisão preventiva. Impossibilidade. Requisitos autorizadores presentes. Constrangimento ilegal não configurado. Ordem denegada.</t>
  </si>
  <si>
    <t>2014156-27.2021.8.26.0000</t>
  </si>
  <si>
    <t xml:space="preserve">
HABEAS CORPUS. PORTE IRREGULAR DE ARMA DE FOGO DE USO PERMITIDO E CORRUPÇÃO ATIVA. REVOGAÇÃO DA CUSTÓDIA CAUTELAR. IMPOSSIBILIDADE. 1. Presença dos requisitos e pressupostos da prisão processual. Fundamentação idônea na origem. Crimes dolosos com pena máxima igual ou superior a quatro anos. Gravidade concreta do delito imputado ao paciente e risco que a sua liberdade traz à persecução penal e
HABEAS CORPUS. PORTE IRREGULAR DE ARMA DE FOGO DE USO PERMITIDO E CORRUPÇÃO ATIVA. REVOGAÇÃO DA CUSTÓDIA CAUTELAR. IMPOSSIBILIDADE. 1. Presença dos requisitos e pressupostos da prisão processual. Fundamentação idônea na origem. Crimes dolosos com pena máxima igual ou superior a quatro anos. Gravidade concreta do delito imputado ao paciente e risco que a sua liberdade traz à persecução penal e ao meio social, sobretudo por se tratar, ao que tudo indica, de paciente reincidente e portador de maus antecedentes.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Denegada a ordem.</t>
  </si>
  <si>
    <t>2053729-72.2021.8.26.0000</t>
  </si>
  <si>
    <t>2020011-84.2021.8.26.0000</t>
  </si>
  <si>
    <t>2041694-80.2021.8.26.0000</t>
  </si>
  <si>
    <t>2044659-31.2021.8.26.0000</t>
  </si>
  <si>
    <t>0007449-33.2020.8.26.0026</t>
  </si>
  <si>
    <t>2019008-94.2021.8.26.0000</t>
  </si>
  <si>
    <t>0006488-92.2020.8.26.0026</t>
  </si>
  <si>
    <t>2029657-21.2021.8.26.0000</t>
  </si>
  <si>
    <t>Habeas Corpus" –  Roubo qualificado pelo emprego de arma de fogo e pelo concurso de agentes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Habeas Corpus" –  Roubo qualificado pelo emprego de arma de fogo e pelo concurso de agentes –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Prisão cautelar recentemente mantida por decisão fundamentada, a teor do artigo 316 do CPP –  Inexistência de constrangimento ilegal –  Ordem denegada.</t>
  </si>
  <si>
    <t>1500290-28.2020.8.26.0587</t>
  </si>
  <si>
    <t>2047713-05.2021.8.26.0000</t>
  </si>
  <si>
    <t>2015464-98.2021.8.26.0000</t>
  </si>
  <si>
    <t>2031596-36.2021.8.26.0000</t>
  </si>
  <si>
    <t>Habeas corpus. TRÁFICO DE DROGAS. Pretendida revogação da prisão preventiva. Presença de indícios de autoria. Custódia necessária para a garantia da ordem pública. Paciente que estaria supostamente guardando porções de cocaína e que possui ato infracional análogo ao mesmo delito. A pandemia de COVID-19 não autoriza a liberação automática de presos pelos risco de contágio. Ordem
Habeas corpus. TRÁFICO DE DROGAS. Pretendida revogação da prisão preventiva. Presença de indícios de autoria. Custódia necessária para a garantia da ordem pública. Paciente que estaria supostamente guardando porções de cocaína e que possui ato infracional análogo ao mesmo delito. A pandemia de COVID-19 não autoriza a liberação automática de presos pelos risco de contágio. Ordem denegada.</t>
  </si>
  <si>
    <t>0009426-08.2020.8.26.0496</t>
  </si>
  <si>
    <t>2031527-04.2021.8.26.0000</t>
  </si>
  <si>
    <t>Habeas corpus. Homicídio qualificado. Pretendida a revogação da prisão preventiva do paciente. Impossibilidade. Presentes os requisitos autorizadores da prisão cautelar. Decisão bem fundamentada. Prisão preventiva que é necessária para resguardo da ordem pública. Ausência de configuração de constrangimento ilegal. Recomendação n. 62 do CNJ que não se aplica ao caso concreto. Ordem denegada.</t>
  </si>
  <si>
    <t>2048328-92.2021.8.26.0000</t>
  </si>
  <si>
    <t>2040905-81.2021.8.26.0000</t>
  </si>
  <si>
    <t>HABEAS CORPUS. Pedido de revogação da prisão preventiva. Configurada a hipótese de identidade de partes e causas de pedir, o que impede a apreciação do mérito neste feito. Extinção do processo sem resolução de  mérito.</t>
  </si>
  <si>
    <t>2039556-43.2021.8.26.0000</t>
  </si>
  <si>
    <t>Habeas Corpus. Execução. Paciente condenado por furtos qualificados em continuidade delitiva e corrupção de menores. Alegação de que a conduta criminosa configura o delito de estelionato. Sentença condenatória que transitou em julgado. Inadequação da via eleita. Writ não conhecido nessa parte. Alegação de que o sentenciado se encontra em regime mais gravoso do que o fixado na condenação. Paciente
Habeas Corpus. Execução. Paciente condenado por furtos qualificados em continuidade delitiva e corrupção de menores. Alegação de que a conduta criminosa configura o delito de estelionato. Sentença condenatória que transitou em julgado. Inadequação da via eleita. Writ não conhecido nessa parte. Alegação de que o sentenciado se encontra em regime mais gravoso do que o fixado na condenação. Paciente transferido ao regime adequado. Writ que perdeu seu objeto, nesse particular. Alegação de carência dos requisitos legais da prisão cautelar e pedido de substituição da custódia por cautelares alternativas. Prisão para resgate da pena. Não cabimento de medidas cautelares alternativas. Ausência de demonstração da efetiva vulnerabilidade da saúde do paciente. Não cabimento das medidas excepcionais elencadas na Recomendação 62 do C. CNJ. Constrangimento ilegal não caracterizado. Impetração conhecida em parte, prejudicada no que diz respeito à manutenção do paciente em regime mais gravoso que o fixado na sentença, com denegação da ordem no restante.</t>
  </si>
  <si>
    <t>2045659-66.2021.8.26.0000</t>
  </si>
  <si>
    <t>2015422-49.2021.8.26.0000</t>
  </si>
  <si>
    <t>2039754-80.2021.8.26.0000</t>
  </si>
  <si>
    <t>Habeas corpus. Tráfico de drogas. Prisão preventiva. Instrução. Excesso de prazo. Não cabe invocar o excesso de prazo na instrução como fundamento para revogação da prisão preventiva, notadamente quando não se observa qualquer descuidado do juízo na condução do processo.</t>
  </si>
  <si>
    <t>2023587-85.2021.8.26.0000</t>
  </si>
  <si>
    <t>Habeas corpus –  Tráfico ilícito de entorpecentes –  Impetração visando assegurar ao paciente a concessão da liberdade provisória, por ausência de fundamentação e sob a alegação de risco a sua saúde, em razão da pandemia do COVID-19 –  Não é automática a concessão de prisão domiciliar, em razão da disseminação do vírus, nada indicando a imprescindibilidade da medida diante de
Habeas corpus –  Tráfico ilícito de entorpecentes –  Impetração visando assegurar ao paciente a concessão da liberdade provisória, por ausência de fundamentação e sob a alegação de risco a sua saúde, em razão da pandemia do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</si>
  <si>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2054562-90.2021.8.26.0000</t>
  </si>
  <si>
    <t>Habeas corpus –  Tráfico ilícito de entorpecentes –  Pedido de concessão da prisão domiciliar para o sustento da família –  Não conhecimento –  Pleito não apreciado pelo MM. Juízo de origem –  O acolhimento da pretensão defensiva representaria verdadeira supressão de instância –  Impetração visando assegurar ao paciente a liberdade provisória ou a prisão domiciliar, por ausência de fundamentação
Habeas corpus –  Tráfico ilícito de entorpecentes –  Pedido de concessão da prisão domiciliar para o sustento da família –  Não conhecimento –  Pleito não apreciado pelo MM. Juízo de origem –  O acolhimento da pretensão defensiva representaria verdadeira supressão de instância –  Impetração visando assegurar ao paciente a liberdade provisória ou a prisão domiciliar, por ausência de fundamentação e sob a alegação de risco a sua saúde, em razão da pandemia do COVID-19 –  Não é automática a concessão da prisão domiciliar em razão da disseminação do vírus, nada indicando a imprescindibilidade da medida diante de paciente que não integra grupo de risco –  Ademais, presentes os requisitos do art. 312 do CPP –  Não se vislumbra o alegado constrangimento ilegal –  Ordem denegada, na parte conhecida.</t>
  </si>
  <si>
    <t>2041120-57.2021.8.26.0000</t>
  </si>
  <si>
    <t>HABEAS CORPUS –  Receptação qualificada e Associação criminosa - Prisão preventiva - Pretensão à revogação da medida extrema - Alegação de ausência dos requisitos autorizadores da prisão cautelar –  Não acolhimento - Decisão suficientemente fundamentada - Presença dos requisitos autorizadores para a decretação da segregação cautelar (fumus comissi delicti e periculum libertatis), de acordo com os
HABEAS CORPUS –  Receptação qualificada e Associação criminosa - Prisão preventiva - Pretensão à revogação da medida extrema - Alegação de ausência dos requisitos autorizadores da prisão cautelar –  Não acolhimento - Decisão suficientemente fundamentada - Presença dos requisitos autorizadores para a decretação da segregação cautelar (fumus comissi delicti e periculum libertatis), de acordo com os artigos 312, caput e 313, II, ambos do CPP - Pretensão à substituição da prisão preventiva por medida cautelar CPP - Inadmissibilidade - Medidas inadequadas e insuficientes para a garantia da ordem pública - Vulnerabilidade do acusado não demonstrada –  Constrangimento ilegal não verificado - Ordem denegada.</t>
  </si>
  <si>
    <t>0009019-70.2020.8.26.0344</t>
  </si>
  <si>
    <t>0002361-32.2021.8.26.0041</t>
  </si>
  <si>
    <t>Agravo em execução penal. Progressão ao regime semiaberto. Requisito objetivo. Não preenchimento. Sentenciado que ainda não saldou a quantidade necessária de pena para deixar o regime fechado em fase de execução. Prisão domiciliar. Inadmissibilidade. A pandemia da COVID-19 não se presta a justificar a soltura automática e indiscriminada de presos. Agravo não provido.</t>
  </si>
  <si>
    <t>2283064-89.2020.8.26.0000</t>
  </si>
  <si>
    <t>Habeas Corpus –  Roubo –  Prisão preventiva –  Ausência de indícios de autoria suficientes que recaem sobre o paciente –  Ilegalidade –  Liminar confirmada –  ORDEM CONCEDIDA.</t>
  </si>
  <si>
    <t>1521038-91.2020.8.26.0228</t>
  </si>
  <si>
    <t>1-) Apelação criminal. Tráfico ilícito de entorpecentes. Parcial provimento dos recursos defensivos para afastar a agravante do art. 61, inc. II, alínea "j", do Código Penal (calamidade pública decretada em face da pandemia da COVID-19) e provimento do recurso da Acusação para, quanto a Marcos, afastar a aplicação do redutor do § 4°, do art. 33, da Lei n° 11.343/06 e fixar o
1-) Apelação criminal. Tráfico ilícito de entorpecentes. Parcial provimento dos recursos defensivos para afastar a agravante do art. 61, inc. II, alínea "j", do Código Penal (calamidade pública decretada em face da pandemia da COVID-19) e provimento do recurso da Acusação para, quanto a Marcos, afastar a aplicação do redutor do § 4°, do art. 33, da Lei n° 11.343/06 e fixar o regime inicial fechado.
2-) Materialidade delitiva e autoria estão comprovadas pela prova oral e documentos existentes nos autos. Destinação mercantil do material ilícito apreendido demonstrada pelo acervo coligido. 
3-) Pena modificada. Na primeira fase, a pena-base de Sidney foi elevada de 1/5, pelos maus antecedentes, variedade, natureza e quantidade das drogas apreendidas, tendo-se seis (6) anos de reclusão e pagamento de seiscentos (600) dias-multa. A pena-base de Marcos, a seu turno, foi elevada de 1/6, pela natureza altamente deletéria das drogas apreendidas (cocaína, crack, ecstasy e LSD), tendo-se cinco (5) anos e dez (10) meses de reclusão e pagamento de quinhentos e oitenta e três (583) dias-multa. Na segunda etapa, imperioso o afastamento da agravante do art. 61, inc. II, alínea "j", do Código Penal (calamidade pública decretada em face da pandemia da COVID-19). Por essa razão, a pena de Marcos não se altera, em vista da ausência de outras agravantes ou atenuantes. A pena de Sidney segue acrescida de 1/6, pela reincidência. Na terceira fase, a recidiva de Sidney impede a aplicação do redutor do § 4º, do art. 33, da Lei de Drogas. Quanto a Marcos, as circunstâncias de sua prisão revelam que não era principiante e estava envolvido com traficantes de maior porte, pois exercia a mercancia ilícita em conhecido ponto de tráfico e em comparsaria com o irmão, expondo a venda considerável quantidade e variedade de substâncias entorpecentes. Total: cinco (5) anos e dez (10) meses de reclusão e pagamento de quinhentos e oitenta e três (583) dias-multa para Marcos e sete (7) anos de reclusão e pagamento de setecentos (700) dias-multa para Sidney.
4-) Inviabilidade da substituição da pena corporal por restritiva de direitos, face a inexistência de requisitos legais (art. 44 do Código Penal).
5-) Regime que não se modifica, inicial fechado, que deve ser fixado igualmente para Marcos, para retribuição, prevenção e ressocialização criminais, sobretudo diante das graves circunstâncias do delito, pois revelam maior reprovabilidade de suas condutas.
6-) Sidney e Igor estão presos.</t>
  </si>
  <si>
    <t>0014291-54.2020.8.26.0050</t>
  </si>
  <si>
    <t>2004486-62.2021.8.26.0000</t>
  </si>
  <si>
    <t>Habeas corpus –  Tráfico de drogas –  Revogação da prisão preventiva –  Descabimento –  Decisão fundamentada –  Presentes os requisitos autorizadores da custódia cautelar, inexiste violação à presunção de inocência –  Exame do pleito em observância à Recomendação 62/2020, do CNJ - Constrangimento ilegal não evidenciado –  Ordem denegada.</t>
  </si>
  <si>
    <t>2003752-14.2021.8.26.0000</t>
  </si>
  <si>
    <t>2301589-22.2020.8.26.0000</t>
  </si>
  <si>
    <t>2016867-05.2021.8.26.0000</t>
  </si>
  <si>
    <t>Habeas Corpus. Tráfico de drogas. Pedido de concessão da liberdade provisória. Inadmissibilidade. Decretação da prisão preventiva bem fundamentada. Presença de indícios de autoria e prova da existência do crime. Necessidade da custódia para garantia da ordem pública. Paciente que registra a prática de atos infracionais, inclusive por fato análogo ao crime de tráfico. Medidas cautelares diversas
Habeas Corpus. Tráfico de drogas. Pedido de concessão da liberdade provisória. Inadmissibilidade. Decretação da prisão preventiva bem fundamentada. Presença de indícios de autoria e prova da existência do crime. Necessidade da custódia para garantia da ordem pública. Paciente que registra a prática de atos infracionais, inclusive por fato análogo ao crime de tráfico. Medidas cautelares diversas da prisão que se mostram insuficientes no caso. Questões alusivas à prova que não podem ser conhecidas na estreita via do habeas corpus. Incabível a aplicação, desde logo, das diretrizes firmadas pelo C. STJ, no HC coletivo 596.603, porque o reconhecimento do tráfico privilegiado depende de aprofundado cotejo de provas, compatível apenas com o juízo exauriente da sentença penal. Ausência de demonstração de efetiva vulnerabilidade da saúde do paciente. Não aplicação das medidas excepcionais elencadas na Recomendação nº 62 do CNJ. Constrangimento ilegal não caracterizado. Ordem denegada.</t>
  </si>
  <si>
    <t>0000403-05.2021.8.26.0625</t>
  </si>
  <si>
    <t>2030665-33.2021.8.26.0000</t>
  </si>
  <si>
    <t>2004133-22.2021.8.26.0000</t>
  </si>
  <si>
    <t>HABEAS CORPUS –  Tráfico de drogas – Considerável quantidade de drogas apreendidas –  Condição de mãe de filho menor de 12 anos –  Impossibilidade de substituição pela prisão domiciliar –  Exceção ao teor do artigo 318, inciso V, do CPP em face das particularidades concretas dos autos –  Medidas preventivas contra a propagação da infecção pelo novo Coronavírus (Covid-19) no
HABEAS CORPUS –  Tráfico de drogas – Considerável quantidade de drogas apreendidas –  Condição de mãe de filho menor de 12 anos –  Impossibilidade de substituição pela prisão domiciliar –  Exceção ao teor do artigo 318, inciso V, do CPP em face das particularidades concretas dos autos –  Medidas preventivas contra a propagação da infecção pelo novo Coronavírus (Covid-19) no âmbito dos Sistemas de Justiça Penal e Socioeducativo adotadas poder público –  Ordem denegada.</t>
  </si>
  <si>
    <t>2047784-07.2021.8.26.0000</t>
  </si>
  <si>
    <t>2002050-33.2021.8.26.0000</t>
  </si>
  <si>
    <t>2036559-87.2021.8.26.0000</t>
  </si>
  <si>
    <t>HABEAS CORPUS. Pedido de revogação da prisão preventiva. Violência doméstica. Crimes de lesão corporal. Desproporcionalidade entre a medida cautelar e a pena vislumbrada em hipótese de condenação. Paciente primário. Delito punido com pena de detenção, com prognóstico favorável de regime para o respectivo cumprimento. Medidas protetivas que ainda não haviam sido aplicadas e que se mostram
HABEAS CORPUS. Pedido de revogação da prisão preventiva. Violência doméstica. Crimes de lesão corporal. Desproporcionalidade entre a medida cautelar e a pena vislumbrada em hipótese de condenação. Paciente primário. Delito punido com pena de detenção, com prognóstico favorável de regime para o respectivo cumprimento. Medidas protetivas que ainda não haviam sido aplicadas e que se mostram adequadas para proteção da vítima. Ordem concedida.</t>
  </si>
  <si>
    <t>0007709-13.2020.8.26.0026</t>
  </si>
  <si>
    <t>2054421-71.2021.8.26.0000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</si>
  <si>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</si>
  <si>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2026427-68.2021.8.26.0000</t>
  </si>
  <si>
    <t>2000075-73.2021.8.26.0000</t>
  </si>
  <si>
    <t>HABEAS CORPUS – PRISÃO PREVENTIVA – TRÁFICO DE ENTORPECENTES – QUESTÕES MERITÓRIAS AVESSAS AOS LIMITES COGNITIVOS DA VIA ELEITA – SUBSISTÊNCIA DOS REQUISITOS LEGAIS DA CUSTÓDIA CAUTELAR – SIGNIFICATIVA QUANTIDADE DE DROGA APREENDIDA EM CIRCUNSTÂNCIAS QUE DENOTAM TRAFICÂNCIA – INSUFICIÊNCIA DE MEDIDAS CAUTELARES ALTERNATIVAS – SINGELA INVOCAÇÃO DA RECOMENDAÇÃO 62/20 DO CNJ QUE NÃO OUTORGA À
HABEAS CORPUS – PRISÃO PREVENTIVA – TRÁFICO DE ENTORPECENTES – QUESTÕES MERITÓRIAS AVESSAS AOS LIMITES COGNITIVOS DA VIA ELEITA – SUBSISTÊNCIA DOS REQUISITOS LEGAIS DA CUSTÓDIA CAUTELAR – SIGNIFICATIVA QUANTIDADE DE DROGA APREENDIDA EM CIRCUNSTÂNCIAS QUE DENOTAM TRAFICÂNCIA – INSUFICIÊNCIA DE MEDIDAS CAUTELARES ALTERNATIVAS – SINGELA INVOCAÇÃO DA RECOMENDAÇÃO 62/20 DO CNJ QUE NÃO OUTORGA À PACIENTE AUTOMÁTICO DIREITO À LIBERDADE PROVISÓRIA – CONSTRANGIMENTO ILEGAL AUSENTE – ORDEM DENEGADA.</t>
  </si>
  <si>
    <t>2010505-84.2021.8.26.0000</t>
  </si>
  <si>
    <t>Habeas Corpus –  Descumprimento de medidas protetivas de urgência e lesão corporal dolosa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Habeas Corpus –  Descumprimento de medidas protetivas de urgência e lesão corporal dolosa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Insuficiência das medidas cautelares alternativas –  Reconhecimento –  Precedentes –  Pandemia de Covid-19 que não tem o condão de alterar a imprescindibilidade da medida extrema –  Alegação de constrangimento ilegal não evidenciada –  Ordem denegada.</t>
  </si>
  <si>
    <t>2042537-45.2021.8.26.0000</t>
  </si>
  <si>
    <t>2027965-84.2021.8.26.0000</t>
  </si>
  <si>
    <t>2029813-09.2021.8.26.0000</t>
  </si>
  <si>
    <t>2018232-94.2021.8.26.0000</t>
  </si>
  <si>
    <t>"Habeas Corpus" –  Tráfico de Drogas, Receptação, Adulteração de Sinal de Veículo Automotor e Organização Criminosa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"Habeas Corpus" –  Tráfico de Drogas, Receptação, Adulteração de Sinal de Veículo Automotor e Organização Criminosa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Não violada a Recomendação nº 62 do CNJ, editada em razão da pandemia de Covid-19 –  Ausência de constrangimento ilegal –  Ordem denegada.</t>
  </si>
  <si>
    <t>2023621-60.2021.8.26.0000</t>
  </si>
  <si>
    <t>ENTORPECENTES. TRÁFICO. Relaxamento da prisão em flagrante. Impossibilidade. Flagrante formalmente em ordem. Crime permanente. Revogação da prisão preventiva. Inviabilidade.  Existência, em tese, de indícios da autoria do delito imputado ao paciente. Prisão decretada por decisão suficientemente fundamentada. Medidas cautelares previstas no artigo 319, do Código de Processo Penal, que são
ENTORPECENTES. TRÁFICO. Relaxamento da prisão em flagrante. Impossibilidade. Flagrante formalmente em ordem. Crime permanente. Revogação da prisão preventiva. Inviabilidade.  Existência, em tese, de indícios da autoria do delito imputado ao paciente.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</si>
  <si>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2037344-49.2021.8.26.0000</t>
  </si>
  <si>
    <t>2033823-96.2021.8.26.0000</t>
  </si>
  <si>
    <t>HABEAS CORPUS –  Roubo majorado e porte ilegal de arma de fogo - Presença de pressupostos legais que autorizam a manutenção dos pacientes no cárcere - Despacho suficientemente fundamentado - Insuficiência de imposição de medidas cautelares diversas da prisão –  Impossibilidade de aplicação da Recomendação nº 62/20 do CNJ –  A mera alegação de superveniência da pandemia de
HABEAS CORPUS –  Roubo majorado e porte ilegal de arma de fogo - Presença de pressupostos legais que autorizam a manutenção dos pacientes no cárcere - Despacho suficientemente fundamentado - Insuficiência de imposição de medidas cautelares diversas da prisão –  Impossibilidade de aplicação da Recomendação nº 62/20 do CNJ –  A mera alegação de superveniência da pandemia de COVID-19 não é suficiente para a concessão da liberdade provisória, cabendo ao Magistrado a análise do caso concreto -  Ordem denegada.</t>
  </si>
  <si>
    <t>0001228-28.2020.8.26.0319</t>
  </si>
  <si>
    <t>Recurso em sentido estrito – Tráfico ilícito de drogas – Concessão de liberdade provisória – Acusado primário e menor de 21 anos – Ausência dos requisitos da custódia cautelar -  Decisão impugnada devidamente fundamentada – Decisão mantida – Recurso da acusação NÃO PROVIDO.</t>
  </si>
  <si>
    <t>0008634-09.2020.8.26.0026</t>
  </si>
  <si>
    <t>2030040-96.2021.8.26.0000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</si>
  <si>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paciente que não compõe grupo de risco alvo da pandemia e que se encontra em efetivo isolamento social –  indefere-se o processamento.</t>
  </si>
  <si>
    <t>1513510-06.2020.8.26.0228</t>
  </si>
  <si>
    <t xml:space="preserve">
Apelação. Tráfico ilícito de drogas. Prova segura. Autoria e materialidade delitiva comprovadas. Réu confesso. Insurgência unicamente quanto às penas e ao regime de cumprimento. Pena-base mantida. Maus antecedentes. A configuração do período depurador não afasta a caracterizaçãode maus antecedentes. Precedentes. Afastamento da agravante prevista no artigo 61, inciso II, alínea "j", do Código
Apelação. Tráfico ilícito de drogas. Prova segura. Autoria e materialidade delitiva comprovadas. Réu confesso. Insurgência unicamente quanto às penas e ao regime de cumprimento. Pena-base mantida. Maus antecedentes. A configuração do período depurador não afasta a caracterizaçãode maus antecedentes. Precedentes. Afastamento da agravante prevista no artigo 61, inciso II, alínea "j", do Código Penal. Não demonstração de que o réu se valeu do estado de calamidade pública (Covid-19) para a prática do crime. Sem reflexo na pena, contudo. Impossibilidade da redução da reprimenda com fundamento no artigo 33, § 4º, da Lei nº 11.343/2006. Regime fechado mantido. Substituição da pena privativa por restritiva de direitos. Impossibilidade. Recurso parcialmente provido, porém sem reflexo na pena.</t>
  </si>
  <si>
    <t>2302698-71.2020.8.26.0000</t>
  </si>
  <si>
    <t>PENAL. "HABEAS CORPUS". TRÁFICO. CONVERSÃO DE PRISÃO EM FLAGRANTE DELITO EM PRISÃO PREVENTIVA.
Pretendida revogação da prisão ou a substituição por medidas cautelares diversas, com expedição de alvará de soltura. Viabilidade. Alegação de ausência dos requisitos legais para a medida extrema, além de inidoneidade de fundamentação.  Nos termos da liminar já concedida, do existente, são
PENAL. "HABEAS CORPUS". TRÁFICO. CONVERSÃO DE PRISÃO EM FLAGRANTE DELITO EM PRISÃO PREVENTIVA.
Pretendida revogação da prisão ou a substituição por medidas cautelares diversas, com expedição de alvará de soltura. Viabilidade. Alegação de ausência dos requisitos legais para a medida extrema, além de inidoneidade de fundamentação.  Nos termos da liminar já concedida, do existente, são suficientes, no caso, aplicação das medidas cautelares diversas do cárcere, previstas no artigo 319, I, IV e V, do Código de Processo Penal. 
Ordem concedida, convalidando-se a liminar.</t>
  </si>
  <si>
    <t>2011197-83.2021.8.26.0000</t>
  </si>
  <si>
    <t>2036513-98.2021.8.26.0000</t>
  </si>
  <si>
    <t>1500536-95.2019.8.26.0025</t>
  </si>
  <si>
    <t>ESTUPRO DE VULNERÁVEL - Mérito - Pai contra filha de 4 anos. Autoria e materialidade demonstradas. Exclusão da agravante, pena readequada. Regime fechado mantido. Apelo parcialmente provido.</t>
  </si>
  <si>
    <t>2298640-25.2020.8.26.0000</t>
  </si>
  <si>
    <t>2021612-28.2021.8.26.0000</t>
  </si>
  <si>
    <t>HABEAS CORPUS –  Tráfico Ilícito de Drogas - Insurgência contra a conversão da prisão em flagrante em preventiva, mediante decisão carente de fundamentação idônea e embora estivessem ausentes os requisitos ensejadores da custódia cautelar, além da possibilidade de contaminação pelo Covid-19, invocando os termos da Recomendação nº 62/2020 do CNJ –  ADMISSIBILIDADE –  A segregação cautelar
HABEAS CORPUS –  Tráfico Ilícito de Drogas - Insurgência contra a conversão da prisão em flagrante em preventiva, mediante decisão carente de fundamentação idônea e embora estivessem ausentes os requisitos ensejadores da custódia cautelar, além da possibilidade de contaminação pelo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bem como o comparecimento a todos os atos processuais, sob pena de revogação.
Ordem concedida.</t>
  </si>
  <si>
    <t>0005538-30.2021.8.26.0000</t>
  </si>
  <si>
    <t>1500454-49.2020.8.26.0439</t>
  </si>
  <si>
    <t>2153190-51.2020.8.26.0000</t>
  </si>
  <si>
    <t>Medida Cautelar Inominada – Concessão de efeito ativo a Recurso em Sentido Estrito interposto pelo Ministério Público – Acolhimento – Conduta grave "in concreto" – Réu denunciado pela suposta prática do crime de tráfico de drogas  – Acusado que responde a processo por delito da mesma natureza, em que concedida liberdade provisória, a indicar a insuficiência das medidas cautelares e o risco à
Medida Cautelar Inominada – Concessão de efeito ativo a Recurso em Sentido Estrito interposto pelo Ministério Público – Acolhimento – Conduta grave "in concreto" – Réu denunciado pela suposta prática do crime de tráfico de drogas  – Acusado que responde a processo por delito da mesma natureza, em que concedida liberdade provisória, a indicar a insuficiência das medidas cautelares e o risco à ordem pública na soltura - Ausência de provas de que integre o grupo de risco para o novo coronavírus – Segregação necessária – Medida cautelar concedida, com recomendação.</t>
  </si>
  <si>
    <t>1525201-17.2020.8.26.0228</t>
  </si>
  <si>
    <t>Apelação. Tráfico de drogas. Recurso defensivo. Absolvição por insuficiência de provas. Inviabilidade. Autoria e materialidade bem demonstradas. Quantidade, forma de acondicionamento e circunstâncias do flagrante que evidenciam a prática da traficância. Dosimetria. Pena majorada na primeira etapa, em razão da personalidade da acusada. Impossibilidade. Condenações pretéritas não são aptas a
Apelação. Tráfico de drogas. Recurso defensivo. Absolvição por insuficiência de provas. Inviabilidade. Autoria e materialidade bem demonstradas. Quantidade, forma de acondicionamento e circunstâncias do flagrante que evidenciam a prática da traficância. Dosimetria. Pena majorada na primeira etapa, em razão da personalidade da acusada. Impossibilidade. Condenações pretéritas não são aptas a valorar negativamente a personalidade do agente. Precedentes do STJ. Sentença que reconheceu a agravante prevista no artigo 61, inciso II, alínea "j", do CP. Reforma necessária. Inexistência de comprovação de que o delito foi cometido em razão da pandemia ou de que o agente se aproveitou do estado de calamidade pública. Dosimetria readequada.  Reconhecimento da reincidência como circunstância agravante e para afastar a incidência do redutor de pena previsto no artigo 33, §4º, da Lei n. 11.343/2006. Possibilidade. Non bis in idem. Quantum da pena e reincidência do agente que impõem a manutenção do regime inicial fechado e impedem a substituição da pena privativa de liberdade por penas restritivas de direitos. Recurso parcialmente provido.</t>
  </si>
  <si>
    <t>2030198-54.2021.8.26.0000</t>
  </si>
  <si>
    <t>'Habeas corpus' –  Crimes de armazenamento e distribuição de imagens e vídeos com conteúdo de pornografia infantil e submissão de criança à prostituição ou outra forma de exploração sexual, com o fim de obter vantagem econômica –  Pleito de revogação da prisão preventiva –   Alegada carência de fundamentação idônea, exegese da súmula 62/2020 CNJ e aplicação de medidas cautelares diversas da
'Habeas corpus' –  Crimes de armazenamento e distribuição de imagens e vídeos com conteúdo de pornografia infantil e submissão de criança à prostituição ou outra forma de exploração sexual, com o fim de obter vantagem econômica –  Pleito de revogação da prisão preventiva –   Alegada carência de fundamentação idônea, exegese da súmula 62/2020 CNJ e aplicação de medidas cautelares diversas da prisão –  Matéria analisada em outro 'writ' –  Reiteração de pedido –  Ordem não conhecida.
 'Habeas corpus' –  Crimes de armazenamento e distribuição de imagens e vídeos com conteúdo de pornografia infantil e submissão de criança à prostituição ou outra forma de exploração sexual, com o fim de obter vantagem econômica –  Pleito de revogação da prisão preventiva –  Excesso de prazo na formação da culpa –  Inocorrência –  Andamento regular em vista às peculiaridades do processo e à pandemia de Covid-19 –  Ineficiência estatal não constatada –  Aplicação do princípio da razoabilidade –  Circunstâncias que indicam, por ora, a necessidade da prisão –  Alegação de constrangimento ilegal não evidenciada –  Ordem denegada.</t>
  </si>
  <si>
    <t>2300654-79.2020.8.26.0000</t>
  </si>
  <si>
    <t>0004213-46.2020.8.26.0520</t>
  </si>
  <si>
    <t>AGRAVO EM EXECUÇÃO PENAL - FALTA GRAVE –  PEDIDO DE ABSOLVIÇÃO OU DESCLASSIFICAÇÃO DA INFRAÇÃO SOB O ARGUMENTO DE AUSÊNCIA DE PROVAS DE AUTORIA E MATERIALIDADE - IMPOSSIBILIDADE –  PREVISÃO LEGAL –  AUTORIA E MATERIALIDADE APURADAS EM PROCEDIMENTO ADMINISTRATIVO - INFRAÇÃO DISCIPLINAR SUFICENTEMENTE CARACTERIZADA –  CONDUTA PRATICADA PELO SENTENCIADO BEM DELINEADA, COM IMPOSIÇÃO DE SANÇÃO
AGRAVO EM EXECUÇÃO PENAL - FALTA GRAVE –  PEDIDO DE ABSOLVIÇÃO OU DESCLASSIFICAÇÃO DA INFRAÇÃO SOB O ARGUMENTO DE AUSÊNCIA DE PROVAS DE AUTORIA E MATERIALIDADE - IMPOSSIBILIDADE –  PREVISÃO LEGAL –  AUTORIA E MATERIALIDADE APURADAS EM PROCEDIMENTO ADMINISTRATIVO - INFRAÇÃO DISCIPLINAR SUFICENTEMENTE CARACTERIZADA –  CONDUTA PRATICADA PELO SENTENCIADO BEM DELINEADA, COM IMPOSIÇÃO DE SANÇÃO INDIVIDUAL –  ABSOLVIÇÃO QUE ESTIMULARIA A PRÁTICA DE CONDUTAS CONTRÁRIAS À TERAPÊUTICA PRISIONAL E VULNERABILIDADE DE ESTABELECIMENTOS PRISONAIS - DECISÃO MANTIDA - RECURSO NÃO PROVIDO.</t>
  </si>
  <si>
    <t>2034442-26.2021.8.26.0000</t>
  </si>
  <si>
    <t>HABEAS CORPUS –  PRETENDIDA A REVOGAÇÃO DA PRISÃO PREVENTIVA–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EXCESSO DE PRAZO PARA A FORMAÇÃO DA CULPA –  PRETENDIDA A EXPEDIÇÃO DE ALVARÁ DE SOLTURA –  NÃO ACOLHIMENTO –  Prazos processuais aferidos com base nos princípios da proporcionalidade e da razoabilidade. Feito conduzido dentro dos padrões da normalidade. Ordem denegada.</t>
  </si>
  <si>
    <t>1518564-50.2020.8.26.0228</t>
  </si>
  <si>
    <t>1515967-11.2020.8.26.0228</t>
  </si>
  <si>
    <t>TRÁFICO ILÍCITO DE ENTORPECENTES - RÉU QUE TRAZIA CONSIGO DROGAS VARIADAS, COM O FIM DE COMERCIALIZAÇÃO - DEPOIMENTOS DOS POLICIAIS EM SINTONIA COM O ACERVO PROBATÓRIO, A MERECER CREDIBILIDADE - TRAFICÂNCIA COMPROVADA - CONDENAÇÃO DEVIDA. PENA BEM DOSADA. REGIME ADEQUADO. RECURSO NÃO PROVIDO.</t>
  </si>
  <si>
    <t>0005932-37.2021.8.26.0000</t>
  </si>
  <si>
    <t>2300506-68.2020.8.26.0000</t>
  </si>
  <si>
    <t>Habeas Corpus –  Receptação –  Pretensão de revogação da prisão preventiva por excesso de prazo.
Proferida a r. sentença condenatória, no curso do presente writ, houve a perda superveniente do objeto da presente impetração –  Ordem prejudicada.</t>
  </si>
  <si>
    <t>0037274-47.2020.8.26.0050</t>
  </si>
  <si>
    <t>Recurso em Sentido Estrito –  Liberdade provisória –  Tráfico de entorpecentes –  Agente flagrado trazendo consigo, para fins de tráfico, 159,7 gramas de maconha (distribuídos em 74 porções), 25,8 gramas de cocaína (acondicionados em 30 porções), 5,5 gramas de crack (divididos em 43 porções) e 23,2 gramas de skunk (divididos em 25 porções) –  Critérios a serem empregados na análise dos
Recurso em Sentido Estrito –  Liberdade provisória –  Tráfico de entorpecentes –  Agente flagrado trazendo consigo, para fins de tráfico, 159,7 gramas de maconha (distribuídos em 74 porções), 25,8 gramas de cocaína (acondicionados em 30 porções), 5,5 gramas de crack (divididos em 43 porções) e 23,2 gramas de skunk (divididos em 25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e a associação para o tráfico de entorpecentes apresentam natureza grave e o primeiro é, ainda, equiparado a hediondo, e acarreta consequências particularmente nocivas à sociedade.</t>
  </si>
  <si>
    <t>2025281-89.2021.8.26.0000</t>
  </si>
  <si>
    <t>2022310-34.2021.8.26.0000</t>
  </si>
  <si>
    <t>HABEAS CORPUS – Ataque à prisão preventiva –  Legalidade da prisão preventiva reconhecida por esta C. Corte, em anterior habeas corpus –  Impetração não conhecida, neste ponto –  
Excesso de prazo –  Prisão em flagrante em 31/12/19 –  Instrução encerrada em 19/08/20 –  Feito que aguarda a finalização do incidente de dependência químico-toxicológica, instaurado a pedido da defesa - Ausência de
HABEAS CORPUS – Ataque à prisão preventiva –  Legalidade da prisão preventiva reconhecida por esta C. Corte, em anterior habeas corpus –  Impetração não conhecida, neste ponto –  
Excesso de prazo –  Prisão em flagrante em 31/12/19 –  Instrução encerrada em 19/08/20 –  Feito que aguarda a finalização do incidente de dependência químico-toxicológica, instaurado a pedido da defesa - Ausência de desídia ou incúria do Juízo na regência do feito - Excesso de prazo que não se constata nos autos - Ordem denegada, na parte conhecida, com determinação - (Voto n.º 43983).</t>
  </si>
  <si>
    <t>2005290-30.2021.8.26.0000</t>
  </si>
  <si>
    <t>2038183-74.2021.8.26.0000</t>
  </si>
  <si>
    <t>2031378-08.2021.8.26.0000</t>
  </si>
  <si>
    <t xml:space="preserve">
HABEAS CORPUS –  DECISÃO QUE DEFERE A PROGRESSÃO DO SENTENCIADO AO REGIME SEMIABERTO –  DEMORA NO CUMPRIMENTO DA DECISÃO POR FALTA DE VAGAS –  PACIENTE TRANSFERIDO PARA O ESTABELECIMENTO ADEQUADO - PERDA DO OBJETO - ORDEM PREJUDICADA.</t>
  </si>
  <si>
    <t>2014658-63.2021.8.26.0000</t>
  </si>
  <si>
    <t xml:space="preserve">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integridade física e o património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157, § 2º-A, I, do CP).</t>
  </si>
  <si>
    <t>1501238-18.2020.8.26.0571</t>
  </si>
  <si>
    <t> 
APELAÇÃO –  Tráfico de entorpecente e associação para o tráfico –  Sentença condenatória –  Defesa postula a absolvição por ausência probatória para os crimes de tráfico e associação ao tráfico - Materialidade e autoria comprovadas  no tocante ao tráfico de drogas –  Prova cabal a demonstrar que os recorrentes traziam consigo e guardavam as drogas apreendidas para fins de tráfico – 
APELAÇÃO –  Tráfico de entorpecente e associação para o tráfico –  Sentença condenatória –  Defesa postula a absolvição por ausência probatória para os crimes de tráfico e associação ao tráfico - Materialidade e autoria comprovadas  no tocante ao tráfico de drogas –  Prova cabal a demonstrar que os recorrentes traziam consigo e guardavam as drogas apreendidas para fins de tráfico –  Depoimentos policiais coerentes e coesos, os quais têm o condão de embasar o decreto condenatório –  Impossibilidade de aplicação da causa de diminuição da pena prevista no artigo 33, parágrafo 4º, da Lei 11.343/06, pois restou demonstrado que os réus se dedicavam à atividade criminosa –  Impossibilidade de substituição da pena privativa de liberdade por restritivas de direitos ante o montante da pena imposta –  Regime fechado adequado e compatível com a gravidade do delito e com o princípio da suficiência da pena –  Associação ao tráfico - Conjunto probatório coligido aos autos insuficiente para afirmar, com certeza, o cometimento do delito de associação para tráfico –  RECURSOS DEFENSIVOS PARCIALMENTE PROVIDOS.</t>
  </si>
  <si>
    <t>2001931-72.2021.8.26.0000</t>
  </si>
  <si>
    <t>HABEAS CORPUS –  ORGANIZAÇÃO CRIMINOSA, FRAUDE À LICITAÇÃO, PECULATO E FALSIDADE IDEOLÓGICA (arts. 2º, caput e §§ 3º e 4º, II, da Lei nº 12.850/13; c.c. 90 da Lei nº 8.666/93; c.c. 299, caput –  por diversas vezes –  c.c. 312, caput, c.c. 327, § 1º –  por diversas vezes –  c.c. 69 do Código Penal) –  Pressupostos da segregação cautelar presentes –  Paciente que comanda organização criminosa
HABEAS CORPUS –  ORGANIZAÇÃO CRIMINOSA, FRAUDE À LICITAÇÃO, PECULATO E FALSIDADE IDEOLÓGICA (arts. 2º, caput e §§ 3º e 4º, II, da Lei nº 12.850/13; c.c. 90 da Lei nº 8.666/93; c.c. 299, caput –  por diversas vezes –  c.c. 312, caput, c.c. 327, § 1º –  por diversas vezes –  c.c. 69 do Código Penal) –  Pressupostos da segregação cautelar presentes –  Paciente que comanda organização criminosa juntamente com corréu e reiterou na prática delitiva durante gozo de liberdade provisória e no curso da ação penal ao lavar dinheiro e ocultar bens, direitos e valores provenientes dos desvios de verbas públicas direcionadas à saúde –  Decisão revogatória e posteriores que a mantiveram suficientemente fundamentadas –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</si>
  <si>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2038193-21.2021.8.26.0000</t>
  </si>
  <si>
    <t>HABEAS CORPUS – RECEPTAÇÃO – Inconstitucionalidade do artigo 310, parágrafo 2º, do Código de Processo Penal. Indicação de maior reprovabilidade da conduta. Liberdade provisória. Impossibilidade. Reincidente. Medidas cautelares alternativas. Impossibilidade. Insuficiência para a manutenção da ordem pública. Prisão domiciliar. Alegações genéricas em relação ao COVID-19, sem indicativos
HABEAS CORPUS – RECEPTAÇÃO – Inconstitucionalidade do artigo 310, parágrafo 2º, do Código de Processo Penal. Indicação de maior reprovabilidade da conduta. Liberdade provisória. Impossibilidade. Reincidente. Medidas cautelares alternativas. Impossibilidade. Insuficiência para a manutenção da ordem pública. Prisão domiciliar. Alegações genéricas em relação ao COVID-19, sem indicativos mais concretos a autorizar o pleito do paciente. Recomendação nº 62 do Conselho Nacional de Justiça não aplicável ao caso retratado nos autos – ORDEM DENEGADA.</t>
  </si>
  <si>
    <t>2019961-58.2021.8.26.0000</t>
  </si>
  <si>
    <t>"Habeas corpus" hostilizando as prisões preventivas. 1. Prisão cautelar de Maike que se mostra necessária para garantia da ordem pública. 2. Prisão que deve ser mantida, mesmo à luz da Recomendação nº 62, do CNJ. 3. Decisão judicial fundamentada. 4. Cenário diverso com relação ao paciente Rafael. Ausência de antecedentes criminais ou de notícias da prática de atos infracionais. 5. Circunstâncias
"Habeas corpus" hostilizando as prisões preventivas. 1. Prisão cautelar de Maike que se mostra necessária para garantia da ordem pública. 2. Prisão que deve ser mantida, mesmo à luz da Recomendação nº 62, do CNJ. 3. Decisão judicial fundamentada. 4. Cenário diverso com relação ao paciente Rafael. Ausência de antecedentes criminais ou de notícias da prática de atos infracionais. 5. Circunstâncias do caso que justificam a concessão da liberdade provisória, cumulada com medidas cautelares, a Rafael.  Ordem parcialmente concedida.</t>
  </si>
  <si>
    <t>1514400-42.2020.8.26.0228</t>
  </si>
  <si>
    <t>*ROUBOS –  Quadro probatório que se mostra seguro e coeso para evidenciar materialidade e autoria –  Confissão judicial corroborada pelos depoimentos das vítimas e testemunha policial –  Manutenção da condenação –  Pena-base bem exasperada diante do emprego de simulacro de arma de fogo –  Necessidade de afastamento dos maus antecedentes e reincidência por falta de fundamentação – Ofensa ao art.
*ROUBOS –  Quadro probatório que se mostra seguro e coeso para evidenciar materialidade e autoria –  Confissão judicial corroborada pelos depoimentos das vítimas e testemunha policial –  Manutenção da condenação –  Pena-base bem exasperada diante do emprego de simulacro de arma de fogo –  Necessidade de afastamento dos maus antecedentes e reincidência por falta de fundamentação – Ofensa ao art. 93, IX, CF –  Retorno da básica ao mínimo legal diante da confissão espontânea –  Afastamento da agravante de calamidade pública –  Acréscimo da pena pelo roubo consumado em 1/6 diante da continuidade delitiva –  Manutenção do regime inicial fechado face às circunstâncias delitivas e histórico prisional –  Descabimento de aplicação do art. 387, § 2º, CPP –  Recurso parcialmente provido (voto nº 43961)*.</t>
  </si>
  <si>
    <t>2032164-52.2021.8.26.0000</t>
  </si>
  <si>
    <t>Habeas Corpus. Furto qualificado. Pleito objetivando a revogação da segregação provisória dos pacientes, sob a alegação de ausência dos requisitos autorizadores, a carência de fundamentação idônea e desproporcionalidade da medida. Inviabilidade. Não obstante o delito imputado ter sido praticado sem violência ou grave ameaça, afigura-se necessária e adequada a manutenção das custódias preventivas
Habeas Corpus. Furto qualificado. Pleito objetivando a revogação da segregação provisória dos pacientes, sob a alegação de ausência dos requisitos autorizadores, a carência de fundamentação idônea e desproporcionalidade da medida. Inviabilidade. Não obstante o delito imputado ter sido praticado sem violência ou grave ameaça, afigura-se necessária e adequada a manutenção das custódias preventivas dos pacientes, devendo ser sopesada as suas reincidências em delito patrimonial, elemento sinalizador da periculosidade por eles apresentada, tornando insuficiente, in casu, a aplicação de medidas cautelares diversas da prisão, observando-se, por fim, inexistir notícia, nos autos, de que a unidade prisional onde se encontram recolhidos não esteja adotando as medidas básicas para evitar a disseminação da COVID-19, tampouco demonstrado que integrem grupos de risco. Ordem denegada.</t>
  </si>
  <si>
    <t>2303460-87.2020.8.26.0000</t>
  </si>
  <si>
    <t>2032002-57.2021.8.26.0000</t>
  </si>
  <si>
    <t>2010435-67.2021.8.26.0000</t>
  </si>
  <si>
    <t>HABEAS CORPUS –  Estelionato e uso de documento falso –  Pleito de revogação da prisão preventiva –  Impossibilidade –  Decisão suficientemente fundamentada - Delitos apenados com pena máxima superior a 04 anos –  Hipótese do inciso I, do artigo 313, do CPP –  Presentes os requisitos ensejadores da prisão - Necessidade da manutenção da ordem pública –  Impossibilidade de fixação de quaisquer das
HABEAS CORPUS –  Estelionato e uso de documento falso –  Pleito de revogação da prisão preventiva –  Impossibilidade –  Decisão suficientemente fundamentada - Delitos apenados com pena máxima superior a 04 anos –  Hipótese do inciso I, do artigo 313, do CPP –  Presentes os requisitos ensejadores da prisão - Necessidade da manutenção da ordem pública –  Impossibilidade de fixação de quaisquer das medidas cautelares previstas no art. 319 do Código de Processo Penal –  Inexistência de constrangimento ilegal - Ordem denegada.</t>
  </si>
  <si>
    <t>2028612-79.2021.8.26.0000</t>
  </si>
  <si>
    <t>2018807-05.2021.8.26.0000</t>
  </si>
  <si>
    <t>Habeas Corpus –  Execução penal –  Paciente em execução de pena que progrediu ao regime semiaberto –  Pleitos de imediata transferência a estabelecimento adequado ao cumprimento da pena em regime semiaberto ou a possibilidade de aguardar essa providência em prisão albergue domiciliar  –  Inadequação da via eleita –  Não comprovação de negligência do Juízo das Execuções na solicitação da vaga à
Habeas Corpus –  Execução penal –  Paciente em execução de pena que progrediu ao regime semiaberto –  Pleitos de imediata transferência a estabelecimento adequado ao cumprimento da pena em regime semiaberto ou a possibilidade de aguardar essa providência em prisão albergue domiciliar  –  Inadequação da via eleita –  Não comprovação de negligência do Juízo das Execuções na solicitação da vaga à Secretaria da Administração Penitenciária –  Inocorrência de demora excessiva da transferência –  Dificuldades enfrentadas pela Secretaria de Administração Penitenciária na remoção de presos durante o período de pandemia –  Afronta ao enunciado da Súmula 56 do Colendo Supremo Tribunal Federal –  Não demonstração –   Inexistência de constrangimento ilegal a ser sanado de ofício –  Ordem não conhecida.</t>
  </si>
  <si>
    <t>2045381-65.2021.8.26.0000</t>
  </si>
  <si>
    <t>HABEAS CORPUS –  Tráfico de drogas –  Conversão da prisão em flagrante em preventiva –  Análise da prisão cautelar sob a ótica das Leis n.º 12403/11 e 13.964/19 –  Paciente preso em flagrante com  16 porções totalizando 276,3g de maconha - Decreto prisional afrontoso ao art. 315, §2º, I e III,  e ao art. 282, §6º, do CPP) - Suficiência da imposição de medidas cautelares diversas da prisão -
HABEAS CORPUS –  Tráfico de drogas –  Conversão da prisão em flagrante em preventiva –  Análise da prisão cautelar sob a ótica das Leis n.º 12403/11 e 13.964/19 –  Paciente preso em flagrante com  16 porções totalizando 276,3g de maconha - Decreto prisional afrontoso ao art. 315, §2º, I e III,  e ao art. 282, §6º, do CPP) - Suficiência da imposição de medidas cautelares diversas da prisão - Liberdade provisória concedida –  Liminar deferida - Ordem concedida - (Voto n.º 44067).</t>
  </si>
  <si>
    <t>2018673-75.2021.8.26.0000</t>
  </si>
  <si>
    <t>HABEAS CORPUS –  Tentativa de Furto Qualificado - Insurgência contra a conversão da prisão em flagrante em preventiva, mediante decisão carente de fundamentação idônea, e embora estivessem ausentes os requisitos ensejadores da custódia cautelar, além do risco de contágio do Covid-19, invocando os termos da Recomendação nº 62/2020 do CNJ –  ADMISSIBILIDADE –  A segregação cautelar só se
HABEAS CORPUS –  Tentativa de Furto Qualificado - Insurgência contra a conversão da prisão em flagrante em preventiva, mediante decisão carente de fundamentação idônea, e embora estivessem ausentes os requisitos ensejadores da custódia cautelar, além do risco de contágio do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Ordem concedida.</t>
  </si>
  <si>
    <t>2008696-59.2021.8.26.0000</t>
  </si>
  <si>
    <t>2282330-41.2020.8.26.0000</t>
  </si>
  <si>
    <t>2029292-64.2021.8.26.0000</t>
  </si>
  <si>
    <t xml:space="preserve">
Habeas Corpus –  Tráfico de drogas e corrupção de menores (artigo 33, caput, da Lei nº 11.343/2006, e artigo 244-B da Lei nº 8.069/1990) –  Decisão que converteu em preventivas as prisões em flagrante dos autuados –  Impetração pleiteando a concessão de liberdade provisória ou, pelo menos, do benefício da prisão domiciliar à coautuada SANDRA MARA DE OLIVEIRA, com fundamento (1) na ausência dos
Habeas Corpus –  Tráfico de drogas e corrupção de menores (artigo 33, caput, da Lei nº 11.343/2006, e artigo 244-B da Lei nº 8.069/1990) –  Decisão que converteu em preventivas as prisões em flagrante dos autuados –  Impetração pleiteando a concessão de liberdade provisória ou, pelo menos, do benefício da prisão domiciliar à coautuada SANDRA MARA DE OLIVEIRA, com fundamento (1) na ausência dos requisitos legais para decretação da prisão preventiva; (2) na Recomendação nº 62/2020 do CNJ; e (3) no artigo 318, inciso II, do CPP –  Cabimento –  Paciente primária, sem registro de antecedentes criminais e que possui residência fixa e ocupação lícita –  Quantidade apreendida de entorpecentes que não pode ser considerada exagerada em comparação a tantos outros casos julgados por este Egrégio Tribunal de Justiça [ao todo, considerando a paciente, o coautuado Chrystian e o adolescente infrator, 44 (quarenta e quatro) porções de "cocaína", com peso total líquido de 15,71g (quinze gramas e setenta e um centigramas); 01 (uma) porção de "maconha", com peso total líquido de 85,36g (oitenta e cinco gramas e trinta e seis centigramas); e 07 (sete) "pedras" de "crack", com peso total líquido de 0,84g (oitenta e quatro centigramas)], de modo que não demonstra periculosidade acentuada da paciente –  Gravidade dos crimes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DA PACIENTE PELAS MEDIDAS CAUTELARES PREVISTAS NO ARTIGO 319, INCISOS III, IV E V, DO CPP.</t>
  </si>
  <si>
    <t>2011026-29.2021.8.26.0000</t>
  </si>
  <si>
    <t xml:space="preserve">
HABEAS CORPUS –  Furto qualificado e furto qualificado tentado –  Pleito de revogação da prisão preventiva - Decisão suficientemente fundamentada –  Presentes os requisitos ensejadores da prisão –  Réus reincidentes - Inteligência dos artigos 312 e 313, I e II, do CPP - Necessidade de garantia da ordem pública –  Inaplicabilidade de quaisquer das medidas cautelares previstas no art. 319, do
HABEAS CORPUS –  Furto qualificado e furto qualificado tentado –  Pleito de revogação da prisão preventiva - Decisão suficientemente fundamentada –  Presentes os requisitos ensejadores da prisão –  Réus reincidentes - Inteligência dos artigos 312 e 313, I e II, do CPP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por prisão domiciliar - Presença dos requisitos e circunstâncias que autorizam a manutenção da custódia cautelar - Inexistência de constrangimento ilegal –  Ordem denegada.</t>
  </si>
  <si>
    <t>1511813-47.2020.8.26.0228</t>
  </si>
  <si>
    <t>Apelação criminal. Tráfico de drogas. Aplicação da pena. Redutor legal específico. Substituição. Regime aberto. Tratando-se de traficância de 198,1 g. de droga ilícita, praticada por agente primário que não ostenta maus antecedentes, faz-se admissível o deferimento da assistência máxima do redutor do parágrafo 4º do artigo 33 da Lei 11.343/2006, bem como a substituição por alternativas da pena
Apelação criminal. Tráfico de drogas. Aplicação da pena. Redutor legal específico. Substituição. Regime aberto. Tratando-se de traficância de 198,1 g. de droga ilícita, praticada por agente primário que não ostenta maus antecedentes, faz-se admissível o deferimento da assistência máxima do redutor do parágrafo 4º do artigo 33 da Lei 11.343/2006, bem como a substituição por alternativas da pena privativa de liberdade que, se o caso, será inicialmente cumprida no regime prisional aberto.</t>
  </si>
  <si>
    <t>0000416-05.2021.8.26.0269</t>
  </si>
  <si>
    <t>2004030-15.2021.8.26.0000</t>
  </si>
  <si>
    <t>HABEAS CORPUS –  Homicídio qualificado –  Ataque à prisão preventiva –  Análise sob a ótica das Leis n.º 12.403/11 e n.º 13.964/19 - Decisão fundamentada na necessidade da custódia para a garantia da instrução ordem pública (art. 315, §1º, do CPP) –  Homicídio cometido em concurso de agentes, na residência da vítima, por motivo torpe, mediante asfixia e com emprego de recurso que dificultou a
HABEAS CORPUS –  Homicídio qualificado –  Ataque à prisão preventiva –  Análise sob a ótica das Leis n.º 12.403/11 e n.º 13.964/19 - Decisão fundamentada na necessidade da custódia para a garantia da instrução ordem pública (art. 315, §1º, do CPP) –  Homicídio cometido em concurso de agentes, na residência da vítima, por motivo torpe, mediante asfixia e com emprego de recurso que dificultou a defesa da vítima - Ilegalidade não constatada –  Prisão que visa proteger a sociedade como um todo - Ordem denegada - (voto n.º 43842).</t>
  </si>
  <si>
    <t>2002913-86.2021.8.26.0000</t>
  </si>
  <si>
    <t>1-) Habeas Corpus, com indeferimento da liminar. Denegação da ordem. 
2-) Determinada expedição de mandado de prisão para início de execução penal, em regime inicial fechado. Logo, não cabe a antecipação, esta é reservada para quem está em regime semiaberto. Tampouco o disposto no art. 318, inciso VI, do Código de Processo Penal (ser o único responsável por filho menor de 12 anos de idade).
1-) Habeas Corpus, com indeferimento da liminar. Denegação da ordem. 
2-) Determinada expedição de mandado de prisão para início de execução penal, em regime inicial fechado. Logo, não cabe a antecipação, esta é reservada para quem está em regime semiaberto. Tampouco o disposto no art. 318, inciso VI, do Código de Processo Penal (ser o único responsável por filho menor de 12 anos de idade). Progressão ao regime aberto ou semiaberto vedada.
3-) Não se provou que ficará preso em lugar com capacidade superior ao limite, inexiste prova de pertencer a grupo de risco e praticou delito com grave ameaça ou violência, roubo, com arma de fogo e concurso de agentes.  Não se demonstrou ausência de medidas contra a COVID-19 e corpo clínico despreparado, por fim, tem periculosidade concreta, representando perigo à segurança pública.
4-) Decisão mantida.</t>
  </si>
  <si>
    <t>0041638-18.2020.8.26.0000</t>
  </si>
  <si>
    <t>HABEAS CORPUS –  ROUBOS QUALIFICADOS –  Prisão albergue domiciliar. Impossibilidade. Autos insuficientemente instruídos, não sendo possível aferir o pedido do impetrante/paciente. Não comprovação do estado de saúde. Alegações genéricas em relação ao COVID-19, sem indicativos mais concretos a autorizar o pleito. –  ORDEM DENEGADA.</t>
  </si>
  <si>
    <t>1500664-97.2020.8.26.0052</t>
  </si>
  <si>
    <t>Recurso em sentido estrito. Homicídio tentado qualificado pelo motivo torpe e com erro na execução. Decisão de pronúncia. Recurso da defesa. Preliminares. Pleito de decretação de nulidade ante a não realização de exame de corpo de delito na arma utilizada para o crime (art. 564, III, b do CPP). Inépcia da denúncia. Ausência de condição da ação. Mérito. Pedidos de absolvição sumária ou
Recurso em sentido estrito. Homicídio tentado qualificado pelo motivo torpe e com erro na execução. Decisão de pronúncia. Recurso da defesa. Preliminares. Pleito de decretação de nulidade ante a não realização de exame de corpo de delito na arma utilizada para o crime (art. 564, III, b do CPP). Inépcia da denúncia. Ausência de condição da ação. Mérito. Pedidos de absolvição sumária ou impronúncia. Pleito alternativo de desclassificação para tentativa de crime culposo ou lesão corporal. 
1. Preliminar de nulidade pela ausência de exame pericial da arma de fogo. Não apreensão do instrumento utilizado para o crime. Inviabilidade do exame pericial. Existência e uso referidos pela prova oral. Aplicação do art. 167 do CPP. Supressão da prova técnica pela prova oral. Nulidade afastada. 
2. Preliminar de inépcia da denúncia e também pela ausência de condição da ação (justa causa). Denúncia que narrou de forma circunstanciada os fatos imputados. Delimitação dos fatos que permitiu a identificação do objeto da acusação. Violação da ampla defesa afastada. Convergência de justa causa para o processamento da ação penal. Materialidade demonstrada. Indícios de autoria fundados nos elementos informativos colhidos em sede preliminar de investigação. 
3. Mérito recursal. Em sede de pronúncia, não se exige quadro de certeza sobre os termos da imputação. Trata-se de um juízo de admissibilidade da acusação que abre espaço para o exercício da competência reservada aos juízes naturais da causa. Basta a comprovação da materialidade delitiva e de indícios de autoria que tenham sobrevivido ao ambiente marcado pelo contraditório ao longo do sumário da culpa.
4. Elementos probatórios que conferem um quadro positivo de admissibilidade da acusação. Materialidade e indícios de autoria dados pela prova oral colhida. Indícios de convergência do elemento subjetivo do tipo. Enfrentamento de questão que não pode ser subtraída dos juízes naturais da causa. 
5. Elementos objetivos que, por ora, sustentam a viabilidade da planificação subjetiva ao réu. Instrumento utilizado, região corporal atingida e profundidade das lesões não descartam, por ora, o elemento subjetivo.
6. Requisitos da custódia cautelar. Gravidade concreta dos fatos. Resguardo da ordem pública. Insuficiência das medidas cautelares alternativas. 
7. Recurso conhecido e improvido.</t>
  </si>
  <si>
    <t>2298830-85.2020.8.26.0000</t>
  </si>
  <si>
    <t>2293296-63.2020.8.26.0000</t>
  </si>
  <si>
    <t>2031132-12.2021.8.26.0000</t>
  </si>
  <si>
    <t>HABEAS CORPUS – TRÁFICO DE DROGAS – Violação de domicílio. Não ocorrência. Prisão em flagrante formal e materialmente em ordem. Revogação da prisão preventiva. Impossibilidade. Crime grave, equiparado a hediondo. Histórico de atos infracionais. Medidas cautelares alternativas. Impossibilidade. Insuficiência para a manutenção da ordem pública. COVID-19. Alegações genéricas. Não
HABEAS CORPUS – TRÁFICO DE DROGAS – Violação de domicílio. Não ocorrência. Prisão em flagrante formal e materialmente em ordem. Revogação da prisão preventiva. Impossibilidade. Crime grave, equiparado a hediondo. Histórico de atos infracionais. Medidas cautelares alternativas. Impossibilidade. Insuficiência para a manutenção da ordem pública. COVID-19. Alegações genéricas. Não comprovação de ilegalidade – ORDEM DENEGADA.</t>
  </si>
  <si>
    <t>2303973-55.2020.8.26.0000</t>
  </si>
  <si>
    <t>1-) Habeas Corpus, com indeferimento da liminar. Ordem prejudicada.
2-) Julgamento realizado perante o Tribunal do Júri. Perda do objeto.
3-) Não conhecimento.</t>
  </si>
  <si>
    <t>2001147-95.2021.8.26.0000</t>
  </si>
  <si>
    <t>2013042-53.2021.8.26.0000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</si>
  <si>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FALTA DE MOTIVAÇÃO DO DECRETO PRISIONAL DIANTE DE CONDIÇÕES PESSOAIS FAVORÁVEIS, NÃO SE DEMONSTRANDO OS REQUISITOS DO ARTIGO 312 DO CPP E APONTANDO-SE A POSSIBILIDADE DE IMPOSIÇÃO DE MEDIDAS CAUTELARES DIVERSAS OU O DEFERIMENTO DA BENESSE DA PRISÃO DOMICILIAR.
DECRETO PRISIONAL MOTIVADO, SATISFEITA A EXIGÊNCIA CONSTITUCIONAL (CF, ART. 93, IX) E VEDADO O EXAME DA MATÉRIA FÁTICA NESTA VIA.
DESCABIMENTO DA IMPETRAÇÃO –  DECRETAÇÃO DE PRISÃO PREVENTIVA JUSTIFICADA, NO CASO, COMO MEIO DE INTERROMPER AS ATIVIDADES ILÍCITAS E CERCEAR A ATUAÇÃO DE GRUPO CRIMINOSO, COM VISTAS A PROTEGER A ORDEM PÚBLICA –  ESTELIONATOS AFETIVOS COMETIDOS MEDIANTE REDE SOCIAL E EXTORSÕES, DESTINANDO-SE OS VALORES OBTIDOS À LAVAGEM DE DINHEIRO –  COMPLEXIDADE DA ORGANIZAÇÃO CRIMINOSA EVIDENCIADA PELO NÚMERO DE INTEGRANTES E ESPECIALIZAÇÃO DE TAREFAS ALÉM DO SEU 'MODUS OPERANDI', EVIDENCIADA A GRAVIDADE CONCRETA DOS FATOS –  ESTADO DE LIBERDADE QUE INDICARIA A POSSIBILIDADE DE NOVOS DELITOS, NEM SE MOSTRANDO EFICIENTE A SÓ IMPOSIÇÃO DE MEDIDAS CAUTELARES DIVERSAS –  BENESSE DA PRISÃO DOMICILIAR INADMISSÍVEL DIANTE DE SITUAÇÃO EXCEPCIONALÍSSIMA AUTORIZADORA DE DENEGAÇÃO DO FAVOR LEGAL, INOBSERVADO O DISPOSTO NO ARTIGO 318, PAR. ÚNICO, DO CPP –  ENFRENTAMENTO DA PANDEMIA COVID-19, ADEMAIS, QUE NÃO AUTORIZA POR SI A SOLTURA INDISCRIMINADA DE PRESOS –  CONSTRANGIMENTO ILEGAL INOCORRIDO –  ORDEM DENEGADA.</t>
  </si>
  <si>
    <t>0005004-04.2015.8.26.0451</t>
  </si>
  <si>
    <t>DESACATO –  PRELIMINAR DE NULIDADE DA AUDIÊNCIA DE INSTRUÇÃO REALIZADA POR VIDEOCONFERÊNCIA DURANTE A PANDEMIA CAUSADA PELO COVID-19 –  Aplicação do Princípio da razoável duração do processo (CF, art. 5°, LXXVIII) e dos Provimentos CSM n° 2550/2020 e 2552/2020, no sentido de que a atual sistemática de trabalho remoto não obsta a prática de ato processual necessário à preservação
DESACATO –  PRELIMINAR DE NULIDADE DA AUDIÊNCIA DE INSTRUÇÃO REALIZADA POR VIDEOCONFERÊNCIA DURANTE A PANDEMIA CAUSADA PELO COVID-19 –  Aplicação do Princípio da razoável duração do processo (CF, art. 5°, LXXVIII) e dos Provimentos CSM n° 2550/2020 e 2552/2020, no sentido de que a atual sistemática de trabalho remoto não obsta a prática de ato processual necessário à preservação de direitos de natureza urgente (Provimento CSM n° 2550/2020, art. 5°, § 1°), dentre os quais se inserem os procedimentos relacionados à competência criminal que, ao mesmo tempo, envolvem a defesa da sociedade e a preservação do jus libertatis –  PRELIMINAR REJEITADA
MÉRITO - AUTORIA E MATERIALIDADE PROVADAS NOS AUTOS. Havendo robusto conjunto probatório a demonstrar, sem sombra de dúvida, a prática dos delito pelo acusado, de rigor o decreto condenatório. RECURSO NÃO PROVIDO.</t>
  </si>
  <si>
    <t>1512072-42.2020.8.26.0228</t>
  </si>
  <si>
    <t>Apelação criminal. Tráfico de drogas. Aplicação da pena. Culpabilidade. Redutor legal específico. Regime fechado. Detectada culpabilidade mais acentuada na conduta que, concretamente, se fez mais admiravelmente ofensiva ao bem jurídico referido na norma penal em exame, faz-se inadmissível o deferimento da assistência do redutor legal específico disposto no parágrafo 4º do artigo 33 da Lei
Apelação criminal. Tráfico de drogas. Aplicação da pena. Culpabilidade. Redutor legal específico. Regime fechado. Detectada culpabilidade mais acentuada na conduta que, concretamente, se fez mais admiravelmente ofensiva ao bem jurídico referido na norma penal em exame, faz-se inadmissível o deferimento da assistência do redutor legal específico disposto no parágrafo 4º do artigo 33 da Lei 11.343/2006, bem como impõe-se o cumprimento inicial da sanção prisional sob o regime fechado (Código Penal, artigo 59, caput c/c inciso III).</t>
  </si>
  <si>
    <t>0044442-56.2020.8.26.0000</t>
  </si>
  <si>
    <t>2304526-05.2020.8.26.0000</t>
  </si>
  <si>
    <t>HABEAS CORPUS – ROUBO MAJORADO E HOMICÍDIO QUALIFICADO TENTADO – Prisão preventiva. Necessidade. Segregação cautelar para assegurar a manutenção da ordem pública, a conveniência da instrução criminal e a aplicação da lei penal. Antecedentes criminais. Fixação de medidas cautelares alternativas à prisão. Impossibilidade. Insuficiência para a manutenção da paz pública. Conduta grave. Decisão
HABEAS CORPUS – ROUBO MAJORADO E HOMICÍDIO QUALIFICADO TENTADO – Prisão preventiva. Necessidade. Segregação cautelar para assegurar a manutenção da ordem pública, a conveniência da instrução criminal e a aplicação da lei penal. Antecedentes criminais. Fixação de medidas cautelares alternativas à prisão. Impossibilidade. Insuficiência para a manutenção da paz pública. Conduta grave. Decisão devidamente motivada. COVID-19. Alegações genéricas, sem indicativos mais concretos a autorizar o pleito do paciente. Recomendação nº 62 do Conselho Nacional de Justiça não aplicável ao caso retratado nos autos – ORDEM DENEGADA.</t>
  </si>
  <si>
    <t>2015381-82.2021.8.26.0000</t>
  </si>
  <si>
    <t>HABEAS CORPUS – AMEAÇA E LESÃO CORPORAL NO CONTEXTO DE VIOLÊNCIA DOMÉSTICA – Liberdade provisória. Impossibilidade.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HABEAS CORPUS – AMEAÇA E LESÃO CORPORAL NO CONTEXTO DE VIOLÊNCIA DOMÉSTICA – Liberdade provisória. Impossibilidade.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</si>
  <si>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0005866-57.2021.8.26.0000</t>
  </si>
  <si>
    <t>Habeas Corpus –  Pedido de concessão de prisão domiciliar –  Pandemia de Covid-19 que não tem o condão de justificar a benesse - Constrangimento ilegal não configurado - Ordem denegada.</t>
  </si>
  <si>
    <t>2006548-75.2021.8.26.0000</t>
  </si>
  <si>
    <t>2014608-37.2021.8.26.0000</t>
  </si>
  <si>
    <t>2032665-06.2021.8.26.0000</t>
  </si>
  <si>
    <t>HABEAS CORPUS –  Roubos majorados e associação criminosa (artigo 157, § 2º, II e IV; c.c. § 2º-A, I, por duas vezes; c.c. 70; c.c. 61, II, "c" e "h"; c.c. 29, caput; e 288, parágrafo único; c.c. 69 do CP) –  Revisão periódica da prisão preventiva a cada 90 dias (artigo 316, parágrafo único, do CPP). Prazo sem característica de fatalidade ou improrrogabilidade e que inviabiliza a soltura
HABEAS CORPUS –  Roubos majorados e associação criminosa (artigo 157, § 2º, II e IV; c.c. § 2º-A, I, por duas vezes; c.c. 70; c.c. 61, II, "c" e "h"; c.c. 29, caput; e 288, parágrafo único; c.c. 69 do CP) –  Revisão periódica da prisão preventiva a cada 90 dias (artigo 316, parágrafo único, do CPP). Prazo sem característica de fatalidade ou improrrogabilidade e que inviabiliza a soltura automática caso descumprido. Tese fixada pelo STF nos autos da Suspensão de Liminar nº 1.395: "A inobservância do prazo nonagesimal do artigo 316 do Código de Processo Penal não implica automática revogação da prisão preventiva, devendo o juízo competente ser instado a reavaliar a legalidade e a atualidade de seus fundamentos". Precedentes do STJ e desta Corte bandeirante. Questão, aliás, superada com a apreciação do habeas corpus nº 2152418-88.2020.8.26.0000 por esta C. Câmara –  Constrangimento ilegal não caracterizado –  Alegação de excesso de prazo para a formação da culpa. Não reconhecimento. Seguimento regular da ação penal, consideradas as peculiaridades do caso –  Ausente demonstração de desídia estatal –  Questão superada pelo encerramento da instrução. Súmula nº 52 do C. STJ –  Ordem denegada.</t>
  </si>
  <si>
    <t>2293696-77.2020.8.26.0000</t>
  </si>
  <si>
    <t>2055212-40.2021.8.26.0000</t>
  </si>
  <si>
    <t>1501099-24.2020.8.26.0294</t>
  </si>
  <si>
    <t>1516179-32.2020.8.26.0228</t>
  </si>
  <si>
    <t>APELAÇÃO CRIMINAL –  Roubo – Pleito defensivo colimando a desclassificação para furto ou a modalidade tentada do delito –  Inadmissibilidade –  Provas suficientes da violência praticada pelo réu em detrimento da vítima –  Depoimento da ofendida que foi corroborado pela narrativa dos policiais –  Violência caracterizada –  Tentativa inocorrente –  Dicção da súmula 582 do STJ –  Dosimetria penal,
APELAÇÃO CRIMINAL –  Roubo – Pleito defensivo colimando a desclassificação para furto ou a modalidade tentada do delito –  Inadmissibilidade –  Provas suficientes da violência praticada pelo réu em detrimento da vítima –  Depoimento da ofendida que foi corroborado pela narrativa dos policiais –  Violência caracterizada –  Tentativa inocorrente –  Dicção da súmula 582 do STJ –  Dosimetria penal, por outro lado, que merece ajustes –  Ações penais em andamento que não servem para exasperar a pena-base na primeira fase –  Dubiedade a respeito das lesões sofridas pela vítima que favorece a defesa, não havendo que se falar em maior reprovação da conduta –  Incursões em diversos atos infracionais pretéritos, por outro lado, que conduz à negativação da personalidade do agente –  Acréscimo reduzido para 1/6 na primeira-fase –  Agravante da calamidade pública afastada, uma vez que não há qualquer correlação com o crime tratado nos autos –  Precedentes –  Admissão de crime diverso que não aproveita ao réu –  Atenuante que reduz a pena ao mínimo –  Regime fechado que deve ser mantido, em razão da péssima biografia criminal do réu, mesmo quando menor –  Apelação defensiva PARCIALMENTE provida.</t>
  </si>
  <si>
    <t>1501304-67.2020.8.26.0548</t>
  </si>
  <si>
    <t xml:space="preserve">
APELAÇÃO CRIMINAL. MINISTÉRIO PÚBLICO E DEFESA. ROUBO SIMPLES. Penas alteradas. Aumento da base justificado. Prazo depurador não se aplica aos maus antecedentes. Atenuante da confissão afastada. Admissão parcial dos fatos. Agravante da calamidade pública reconhecida.  Pandemia de Covid-19. Regime prisional mantido no fechado. Réu possuidor de maus antecedentes e extremamente
APELAÇÃO CRIMINAL. MINISTÉRIO PÚBLICO E DEFESA. ROUBO SIMPLES. Penas alteradas. Aumento da base justificado. Prazo depurador não se aplica aos maus antecedentes. Atenuante da confissão afastada. Admissão parcial dos fatos. Agravante da calamidade pública reconhecida.  Pandemia de Covid-19. Regime prisional mantido no fechado. Réu possuidor de maus antecedentes e extremamente violento. APELO MINISTERIAL PARCIALMENTE PROVIDO E DESPROVIDO O RECURSO DEFENSIVO.</t>
  </si>
  <si>
    <t>2014034-14.2021.8.26.0000</t>
  </si>
  <si>
    <t>HABEAS CORPUS –  Violência Doméstica –  Decisão deferitória de medidas protetivas de urgência –  Pedido de afastamento das medidas, eis que impossibilitaram o contato do genitor com os filhos, ainda que não fosse essa a intenção e ausente o pressuposto do periculum in mora –  Descabimento - Decisão que aplicou medidas protetivas previstas no artigo 22 da Lei nº 11.340/2006 -  Regularidade - 
HABEAS CORPUS –  Violência Doméstica –  Decisão deferitória de medidas protetivas de urgência –  Pedido de afastamento das medidas, eis que impossibilitaram o contato do genitor com os filhos, ainda que não fosse essa a intenção e ausente o pressuposto do periculum in mora –  Descabimento - Decisão que aplicou medidas protetivas previstas no artigo 22 da Lei nº 11.340/2006 -  Regularidade -  Impossibilidade de reforma -  Medidas que têm por objetivo garantir mínima proteção acauteladora e imediata à vítima das agressões -  Ordem denegada.</t>
  </si>
  <si>
    <t>2003956-58.2021.8.26.0000</t>
  </si>
  <si>
    <t>Habeas corpus –  Tráfico de entorpecentes –  Paciente surpreendido em flagrante delito com 57,61 gramas de cocaína em pó (336 invólucros e 08 porções maiores) e 188,75 gramas de cocaína, sob a forma de "crack" (144 pedras) –  Critérios a serem empregados na análise dos pressupostos da prisão preventiva
É certo que o STF já reconheceu não ser concebível eventual denegação de liberdade lastrada
Habeas corpus –  Tráfico de entorpecentes –  Paciente surpreendido em flagrante delito com 57,61 gramas de cocaína em pó (336 invólucros e 08 porções maiores) e 188,75 gramas de cocaína, sob a forma de "crack" (144 pedras)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</si>
  <si>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1516365-55.2020.8.26.0228</t>
  </si>
  <si>
    <t>APELAÇÃO CRIMINAL. FURTO SIMPLES. Provas da autoria e materialidade. Réu confesso, palavras da vítima, depoimentos dos policiais e apreensão do bem em poder do agente. Tentativa de furto. Não ocorrência. Se o apelante retira o objeto subtraído da esfera de disponibilidade e vigilância da vítima, obtendo, inclusive, sua posse mansa e pacífica, ainda que por pouco tempo, resta consumado o delito de
APELAÇÃO CRIMINAL. FURTO SIMPLES. Provas da autoria e materialidade. Réu confesso, palavras da vítima, depoimentos dos policiais e apreensão do bem em poder do agente. Tentativa de furto. Não ocorrência. Se o apelante retira o objeto subtraído da esfera de disponibilidade e vigilância da vítima, obtendo, inclusive, sua posse mansa e pacífica, ainda que por pouco tempo, resta consumado o delito de furto. Penas inalteradas. Fração de aumento da base justificado. Agravante da calamidade pública mantida. Regime prisional fechado. Necessidade. O acusado foi condenado pela prática de crimes contra o patrimônio e é reincidente em delitos dessa natureza, devendo cumprir sua pena em regime mais rigoroso, já que o mais brando não seria o suficiente para impedir sua constante recidiva. APELAÇÃO DESPROVIDA.</t>
  </si>
  <si>
    <t>2043582-84.2021.8.26.0000</t>
  </si>
  <si>
    <t>2034413-73.2021.8.26.0000</t>
  </si>
  <si>
    <t>Habeas Corpus. Roubo Majorado. Conversão de prisão em flagrante em preventiva. Alegação de fundamentação insuficiente. Gravidade abstrata. Alegação de desproporcionalidade da medida extrema. Paciente primário. Liminar indeferida.
1. Fumus comissi delicti que emerge dos elementos informativos que foram colhidos em sede policial, quando da lavratura do auto de prisão em flagrante e que
Habeas Corpus. Roubo Majorado. Conversão de prisão em flagrante em preventiva. Alegação de fundamentação insuficiente. Gravidade abstrata. Alegação de desproporcionalidade da medida extrema. Paciente primário. Liminar indeferida.
1. Fumus comissi delicti que emerge dos elementos informativos que foram colhidos em sede policial, quando da lavratura do auto de prisão em flagrante e que subsidiaram o oferecimento de ação penal e o juízo de admissibilidade que se seguiu 
2. Periculum libertatis. Gravidade concreta dos fatos. Quantidade expressiva de agentes reveladoras de certo grau de organização e planejamento. Hipótese que extrapola a configuração penal típica abstrata. Necessidade de resguardo da ordem pública. Precedentes. 
3. Marcha processual que vem sendo conduzida com celeridade. Audiência de instrução designada para data próxima. Perspectiva de encerramento do processo com o julgamento. Observância do princípio da proporcionalidade. 
4. Ausência de provas de que o paciente seja o único responsável pelo filho menor, critério subjetivo fixado no HC nº 165.704 do STF. Precedentes.
6. Ordem denegada.</t>
  </si>
  <si>
    <t>2000356-29.2021.8.26.0000</t>
  </si>
  <si>
    <t>HABEAS CORPUS –  Furto simples tentado (artigo 155, caput; c.c. 14, II; c.c. 61, II, "j", do CP) –  Pleito de revogação da prisão preventiva –  Liberdade provisória concedida ao paciente durante o trâmite do writ –  Perda superveniente do objeto –  Trancamento da ação penal. Impossibilidade de exame de provas e questões aprofundadas no mérito. Indícios suficientes de autoria e materialidade.
HABEAS CORPUS –  Furto simples tentado (artigo 155, caput; c.c. 14, II; c.c. 61, II, "j", do CP) –  Pleito de revogação da prisão preventiva –  Liberdade provisória concedida ao paciente durante o trâmite do writ –  Perda superveniente do objeto –  Trancamento da ação penal. Impossibilidade de exame de provas e questões aprofundadas no mérito. Indícios suficientes de autoria e materialidade. Medida excepcional inaplicável ao caso concreto. Constatação de justa causa para a deflagração da ação penal –  Ordem parcialmente prejudicada e, na parte remanescente, denegada.</t>
  </si>
  <si>
    <t>0007004-82.2020.8.26.0521</t>
  </si>
  <si>
    <t>2290463-72.2020.8.26.0000</t>
  </si>
  <si>
    <t>2034796-51.2021.8.26.0000</t>
  </si>
  <si>
    <t>2044993-65.2021.8.26.0000</t>
  </si>
  <si>
    <t>Habeas corpus. Receptação e adulteração de sinal identificador de veículo automotor. Pretendida a revogação da prisão preventiva do paciente. Impossibilidade. Presentes os requisitos autorizadores da prisão cautelar. Paciente que é reincidente específico. Necessidade de resguardar a ordem pública e evitar a reiteração delitiva. Decisão bem fundamentada. Ausência de configuração de constrangimento
Habeas corpus. Receptação e adulteração de sinal identificador de veículo automotor. Pretendida a revogação da prisão preventiva do paciente. Impossibilidade. Presentes os requisitos autorizadores da prisão cautelar. Paciente que é reincidente específico. Necessidade de resguardar a ordem pública e evitar a reiteração delitiva. Decisão bem fundamentada. Ausência de configuração de constrangimento ilegal. Recomendação n. 62 do CNJ que não se aplica ao caso concreto. Ordem denegada.</t>
  </si>
  <si>
    <t>0001829-84.2021.8.26.0000</t>
  </si>
  <si>
    <t>ENTORPECENTES. TRÁFICO. ASSOCIAÇÃO PARA O TRÁFICO. Inépcia da denúncia. Inocorrência. Peça que descreve os fatos delituosos e todas as suas circunstâncias, de modo a ensejar o exercício do direito de defesa em toda sua amplitude (art. 41, CPP). Prisão preventiva. Revogação. Impossibilidade. Existência de prova da materialidade da infração e de indícios suficientes de autoria. Prisão decretada por
ENTORPECENTES. TRÁFICO. ASSOCIAÇÃO PARA O TRÁFICO. Inépcia da denúncia. Inocorrência. Peça que descreve os fatos delituosos e todas as suas circunstâncias, de modo a ensejar o exercício do direito de defesa em toda sua amplitude (art. 41, CPP).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Excesso de prazo para o término da instrução. Inocorrência. Constrangimento ilegal inexistente. Ordem denegada.</t>
  </si>
  <si>
    <t>2033018-46.2021.8.26.0000</t>
  </si>
  <si>
    <t>2003765-13.2021.8.26.0000</t>
  </si>
  <si>
    <t xml:space="preserve">
Habeas Corpus –  Furto qualificado pela comparsaria (artigo 155, § 4º, inciso IV, do Código Penal) –  Decisão que, nos autos da ação penal nº 1503137-23.2020.8.26.0548, recebeu a denúncia e, dentre outras deliberações, indeferiu pedido de revogação da prisão formulado pela defesa –  Impetração pleiteando a concessão de liberdade provisória, com fundamento (1) na ausência de requisitos legais
Habeas Corpus –  Furto qualificado pela comparsaria (artigo 155, § 4º, inciso IV, do Código Penal) –  Decisão que, nos autos da ação penal nº 1503137-23.2020.8.26.0548, recebeu a denúncia e, dentre outras deliberações, indeferiu pedido de revogação da prisão formulado pela defesa –  Impetração pleiteando a concessão de liberdade provisória, com fundamento (1) na ausência de requisitos legais para decretação da custódia cautelar; e (2) na Recomendação nº 62/2020 do Conselho Nacional de Justiça –  Cabimento –  Além de ser tecnicamente primário, o paciente foi preso em flagrante pela prática, em tese, de crime sem violência ou grave ameaça contra pessoa –  Res furtivae [140m (cento e quarenta metros) de cabos telefônicos modelo CTP - APL 40 x 900] restituída à vítima na mesma data dos fatos, inexistindo, a princípio,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</si>
  <si>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2029184-35.2021.8.26.0000</t>
  </si>
  <si>
    <t>2006411-93.2021.8.26.0000</t>
  </si>
  <si>
    <t>Habeas Corpus –  Disputa pelo abrandamento do regime carcerário –  Remédio inadequado à pretensão –  Sentença condenatória confirmada por esta E. Corte - Competência do C. STJ –  Disputa pela flexibilização da prisão em razão da pandemia e alegação de ilegalidade pele submissão do paciente à audiência de custódia - Supressão de Instância –  Não conhecimento do writ também quanto a esses
Habeas Corpus –  Disputa pelo abrandamento do regime carcerário –  Remédio inadequado à pretensão –  Sentença condenatória confirmada por esta E. Corte - Competência do C. STJ –  Disputa pela flexibilização da prisão em razão da pandemia e alegação de ilegalidade pele submissão do paciente à audiência de custódia - Supressão de Instância –  Não conhecimento do writ também quanto a esses temas –  Prisão decorrente de decreto condenatório definitivo, pelo que não se há falar em ausência de contemporaneidade - Constrangimento ilegal não configurado –  Impetração conhecida em parte, e na parte conhecida, denegada</t>
  </si>
  <si>
    <t>2053410-07.2021.8.26.0000</t>
  </si>
  <si>
    <t>Habeas Corpus. Confirmação da liminar que concedeu liberdade provisória com a imposição de cautelares alternativas, excluindo-se a imposição do pagamento de fiança.</t>
  </si>
  <si>
    <t>2029931-82.2021.8.26.0000</t>
  </si>
  <si>
    <t>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manutenção é de rigor –  Não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</si>
  <si>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2031319-20.2021.8.26.0000</t>
  </si>
  <si>
    <t>2014471-55.2021.8.26.0000</t>
  </si>
  <si>
    <t>2297083-03.2020.8.26.0000</t>
  </si>
  <si>
    <t>2020710-75.2021.8.26.0000</t>
  </si>
  <si>
    <t>2021793-29.2021.8.26.0000</t>
  </si>
  <si>
    <t>2037027-51.2021.8.26.0000</t>
  </si>
  <si>
    <t>1500181-04.2020.8.26.0558</t>
  </si>
  <si>
    <t>TRÁFICO ILÍCITO DE ENTORPECENTES - PALAVRAS DOS POLICIAIS EM SINTONIA COM O CONJUNTO PROBATÓRIO, A MERECER CREDIBILIDADE -  CONDENAÇÃO MANTIDA 
DOSIMETRIA DAS PENAS –  PENA-BASE FIXADA ACIMA DO MÍNIMO LEGAL –  REDUÇÃO DA BÁSICA AO MÍNIMO LEGAL PORQUANTO A NOCIVIDADE DA DROGA É ELEMENTAR DO TIPO PENAL –  AFASTAMENTO DA AGRAVANTE PREVISTA NO ART. 61, II, ALÍNEA "e" "j" (calamidade pública) – 
TRÁFICO ILÍCITO DE ENTORPECENTES - PALAVRAS DOS POLICIAIS EM SINTONIA COM O CONJUNTO PROBATÓRIO, A MERECER CREDIBILIDADE -  CONDENAÇÃO MANTIDA 
DOSIMETRIA DAS PENAS –  PENA-BASE FIXADA ACIMA DO MÍNIMO LEGAL –  REDUÇÃO DA BÁSICA AO MÍNIMO LEGAL PORQUANTO A NOCIVIDADE DA DROGA É ELEMENTAR DO TIPO PENAL –  AFASTAMENTO DA AGRAVANTE PREVISTA NO ART. 61, II, ALÍNEA "e" "j" (calamidade pública) –  NECESSIDADE - Não há prova de que o réu se valeu da pandemia causada pelo COVID-19 para praticar o delito -  REGIME FECHADO ADEQUADO - RECURSO PARCIALMENTE PROVIDO</t>
  </si>
  <si>
    <t>1500961-83.2020.8.26.0544</t>
  </si>
  <si>
    <t>2034375-61.2021.8.26.0000</t>
  </si>
  <si>
    <t>Habeas Corpus" –  Tráfico de drogas –  Pretensão à revogação da prisão preventiva –  Pedido deferido pela autoridade apontada como coatora –  Eventual constrangimento ilegal que se encontra superado –  Perda do objeto do presente "writ" –  Ordem prejudicada.</t>
  </si>
  <si>
    <t>2051523-85.2021.8.26.0000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</si>
  <si>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</si>
  <si>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2191356-55.2020.8.26.0000</t>
  </si>
  <si>
    <t>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reincidente, que cumpre pena em atual regime fechado, pela prática de crime equiparado a hediondo (tráfico ilícito de entorpecentes), dentre outros. Não comprovado preenchimento dos requisitos do art. 117 da LEP - Não demonstrado enquadramento nas hipóteses abrangidas pela Recomendação 62/2020 do CNJ - Não comprovada a necessidade da concessão excepcional do benefício - ORDEM DENEGADA.</t>
  </si>
  <si>
    <t>2001544-57.2021.8.26.0000</t>
  </si>
  <si>
    <t>2050400-52.2021.8.26.0000</t>
  </si>
  <si>
    <t>2000044-53.2021.8.26.0000</t>
  </si>
  <si>
    <t>1517986-87.2020.8.26.0228</t>
  </si>
  <si>
    <t>Apelação criminal. Roubo. Aplicação da pena. Circunstância genérica agravante. Calamidade pública. Pandemia. A circunstância agravante disposta na alínea "j" do inciso II do artigo 61 do Código Penal deve ter relação direta com o crime praticado para que possa ser reconhecida.</t>
  </si>
  <si>
    <t>2034216-21.2021.8.26.0000</t>
  </si>
  <si>
    <t>Habeas Corpus. Receptação. Pretendida a extensão dos efeitos ao paciente da decisão que concedeu liberdade provisória à corré. Art. 580 do CPP. Impossibilidade. Ao contrário do sugerido pelo impetrante, a situação do paciente não se assemelha com a da denunciada Miriam, pois, enquanto ela é absolutamente primária, o paciente já responde a outros processos criminais nos quais já usufruía de
Habeas Corpus. Receptação. Pretendida a extensão dos efeitos ao paciente da decisão que concedeu liberdade provisória à corré. Art. 580 do CPP. Impossibilidade. Ao contrário do sugerido pelo impetrante, a situação do paciente não se assemelha com a da denunciada Miriam, pois, enquanto ela é absolutamente primária, o paciente já responde a outros processos criminais nos quais já usufruía de medidas cautelares diversas da prisão e ainda assim as descumpriu, cometendo novo crime. Prisão preventiva que deve ser mantida. Ordem denegada.</t>
  </si>
  <si>
    <t>1501040-86.2020.8.26.0536</t>
  </si>
  <si>
    <t>2007060-58.2021.8.26.0000</t>
  </si>
  <si>
    <t>1514227-18.2020.8.26.0228</t>
  </si>
  <si>
    <t>Furto qualificado pelo concurso de agentes e rompimento de obstáculo. Art. 155, parágrafo 4º, incisos I e IV, combinado com o artigo 61, inciso II, alínea "j", do Código Penal. Configuração do delito. Materialidade e autoria demonstradas. Prisão em flagrante delito. Apreensão dos bens subtraídos em poder do acusado. Depoimento do representante da vítima e do policial militar. Negativa isolada e
Furto qualificado pelo concurso de agentes e rompimento de obstáculo. Art. 155, parágrafo 4º, incisos I e IV, combinado com o artigo 61, inciso II, alínea "j", do Código Penal. Configuração do delito. Materialidade e autoria demonstradas. Prisão em flagrante delito. Apreensão dos bens subtraídos em poder do acusado. Depoimento do representante da vítima e do policial militar. Negativa isolada e inverossímil no conjunto probatório. Provas suficientes para a condenação. Dosimetria. Calamidade pública. Ausência de nexo entre a agravante e o fato delituoso. Alteração sem impacto na pena. Apelo parcialmente provido.</t>
  </si>
  <si>
    <t>0000358-22.2021.8.26.0521</t>
  </si>
  <si>
    <t>2028143-33.2021.8.26.0000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</si>
  <si>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do crime, indicando o paciente como autor –  presença do periculum libertatis pelo fato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do crime, indicando o paciente como autor –  presença do periculum libertatis pelo fato do paciente fugir; praticar o crime com alta reprovabilidade e periculosidade; não haver prova de que exerce atividade lícita –  prisão preventiva que não ofende o princípio da presunção de inocência –  paciente que ostenta reincidência.
HABEAS CORPUS –  impossibilidade de análise aprofundada do mérito - verdadeiro exercício de futurologia.
HABEAS CORPUS –  pandemia –  COVID-19 –  paciente que não compõe o grupo de risco alvo da pandemia –  paciente em efetivo isolamento social –  indefere-se o processamento.</t>
  </si>
  <si>
    <t>1500947-18.2020.8.26.0571</t>
  </si>
  <si>
    <t>SENTENÇA CONDENATÓRIA PELO DELITO DE LESÃO CORPORAL NO ÂMBITO DOMÉSTICO –  LEI Nº 11.340/2006.
APELO DEFENSIVO BUSCANDO A ABSOLVIÇÃO FUNDADA NA INSUFICIÊNCIA DO ACERVO PROBATÓRIO OU PELA AUSÊNCIA DE DOLO –  DESCABIMENTO –  MATERIALIDADE E AUTORIA DELITIVAS QUE RESTARAM DEMONSTRADAS DIANTE DAS FIRMES PALAVRAS DA VÍTIMA EM SOLO POLICIAL, CORROBORADO POR TESTEMUNHOS, ALÉM DA PROVA PERICIAL, CUJO
SENTENÇA CONDENATÓRIA PELO DELITO DE LESÃO CORPORAL NO ÂMBITO DOMÉSTICO –  LEI Nº 11.340/2006.
APELO DEFENSIVO BUSCANDO A ABSOLVIÇÃO FUNDADA NA INSUFICIÊNCIA DO ACERVO PROBATÓRIO OU PELA AUSÊNCIA DE DOLO –  DESCABIMENTO –  MATERIALIDADE E AUTORIA DELITIVAS QUE RESTARAM DEMONSTRADAS DIANTE DAS FIRMES PALAVRAS DA VÍTIMA EM SOLO POLICIAL, CORROBORADO POR TESTEMUNHOS, ALÉM DA PROVA PERICIAL, CUJO LAUDO ATESTOU AS LESÕES CORPORAIS DE NATUREZA LEVE –  DOLO DAS CONDUTAS EVIDENCIADO, NEM SE DEMONSTRANDO EXCLUDENTES DE ILICITUDE –  LEGÍTIMA DEFESA DESCABIDA –  CONDENAÇÃO MANTIDA.
DOSAGEM DAS PENAS A MERECER REPAROS, OBEDECIDO O CRITÉRIO TRIFÁSICO (ART. 68 DO CÓDIGO PENAL) –  BASES RECONDUZIDAS AO MÍNIMO LEGAL –  SÚMULA 444 DO STJ –  REINCIDÊNCIA E AGRAVANTE DO ARTIGO 61, II, "J", DO CÓDIGO PENAL BEM CONFIGURADOS –  ACRÉSCIMO DE NATUREZA OBJETIVA, POUCO IMPORTANDO TER SE VALIDO O AGENTE DO ESTADO DE CALAMIDADE PÚBLICA, APONTANDO-SE AQUI, CONTUDO, A QUARENTENA, A FACILITAR A PRÁTICA DE CRIMES EM ÂMBITO DOMÉSTICO, TANTO QUE NOTÓRIO O AUMENTO DE CRIMES TAIS DURANTE TAL PERÍODO –  CONTINUIDADE DELITIVA APLICADA –  REGIME SEMIABERTO ADEQUADO À ESPÉCIE, DADA A RECIDIVA –  NEGADAS SUBSTITUIÇÃO POR RESTRITIVAS E "SURSIS" PORQUE AUSENTES OS REQUISITOS LEGAIS –  RECURSO PARCIALMENTE PROVIDO.</t>
  </si>
  <si>
    <t>1000436-33.2017.8.26.0070</t>
  </si>
  <si>
    <t>Internação compulsória</t>
  </si>
  <si>
    <t>AGRAVO INTERNO. Decisão monocrática que negou seguimento a recurso especial. 
-  A questão relativa à possibilidade de imposição de multa a que alude o art. 461 do CPC nos casos de descumprimento da obrigação de fornecer medicamentos imposta ao ente estatal é matéria idêntica à tratada no rito dos recursos repetitivos Resp. n. 1.474.665/RS - TEMA 98.
- Demais questões rebatidas no agravo que
AGRAVO INTERNO. Decisão monocrática que negou seguimento a recurso especial. 
-  A questão relativa à possibilidade de imposição de multa a que alude o art. 461 do CPC nos casos de descumprimento da obrigação de fornecer medicamentos imposta ao ente estatal é matéria idêntica à tratada no rito dos recursos repetitivos Resp. n. 1.474.665/RS - TEMA 98.
- Demais questões rebatidas no agravo que não se encontram submetidas à sistemática de recursos repetitivos –  Não conhecimento –  Enunciado nº 77/CJF –  Precedentes do STF. 
Manutenção do decidido quanto ao mérito. Não conhecimento do recurso quanto às demais questões.</t>
  </si>
  <si>
    <t>2011438-57.2021.8.26.0000</t>
  </si>
  <si>
    <t>HABEAS CORPUS –  Pleito de livramento condicional –  Impetração substitutiva de agravo em execução –  Inadequação da via eleita –  Alegada demora no exame do pedido decorrente da pandemia, que inviabilizou o acesso a processos físicos –  Constrangimento ilegal não evidenciado –  Ordem denegada.</t>
  </si>
  <si>
    <t>2040767-17.2021.8.26.0000</t>
  </si>
  <si>
    <t>'Habeas corpus' –  Tráfico de drogas, associação para o tráfico e porte de munição, de uso permitido, sem autorização e em desacordo com determinação legal ou regulamentar –  Pleito de revogação da prisão preventiva –  Impossibilidade –  Legalidade da prisão –  Decisão fundamentada na demonstração dos pressupostos e requisitos autorizadores da prisão preventiva –  Insuficiência das medidas
'Habeas corpus' –  Tráfico de drogas, associação para o tráfico e porte de munição, de uso permitido, sem autorização e em desacordo com determinação legal ou regulamentar –  Pleito de revogação da prisão preventiva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</si>
  <si>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2004653-79.2021.8.26.0000</t>
  </si>
  <si>
    <t>HABEAS CORPUS –  Tráfico de entorpecentes. Relaxamento da Prisão em flagrante- Prisão efetuada por guardas municipais - Legítima atuação dos agentes públicos- Estado de flagrância- Crime permanente-Inteligência do artigo 301, do CPP - Pedido de liberdade provisória - Descabimento- Presentes os requisitos do artigo 312, do Código de Processo Penal -Decisão devidamente fundamentada - Apreensão de
HABEAS CORPUS –  Tráfico de entorpecentes. Relaxamento da Prisão em flagrante- Prisão efetuada por guardas municipais - Legítima atuação dos agentes públicos- Estado de flagrância- Crime permanente-Inteligência do artigo 301, do CPP - Pedido de liberdade provisória - Descabimento- Presentes os requisitos do artigo 312, do Código de Processo Penal -Decisão devidamente fundamentada - Apreensão de diversas drogas, em quantidade expressiva-Insuficiência das medidas cautelares diversas da prisão -Imprescindibilidade da custódia cautelar para a garantia da ordem pública- Constrangimento ilegal não evidenciado- Ordem denegada</t>
  </si>
  <si>
    <t>2048308-04.2021.8.26.0000</t>
  </si>
  <si>
    <t>1503160-35.2020.8.26.0526</t>
  </si>
  <si>
    <t>2017437-88.2021.8.26.0000</t>
  </si>
  <si>
    <t>0002339-87.2020.8.26.0047</t>
  </si>
  <si>
    <t>Recurso em sentido estrito –  Tráfico ilícito de drogas –  Prisão em flagrante delito –  Concessão de liberdade provisória mediante a imposição de medidas cautelares –  Insurgência do órgão acusatório - Réu primário, não havendo nos autos indicação de que se dedique às atividades criminosas ou integre organização criminosa –  Laudo de exame químico-toxicológico definitivo apontou quantidade de
Recurso em sentido estrito –  Tráfico ilícito de drogas –  Prisão em flagrante delito –  Concessão de liberdade provisória mediante a imposição de medidas cautelares –  Insurgência do órgão acusatório - Réu primário, não havendo nos autos indicação de que se dedique às atividades criminosas ou integre organização criminosa –  Laudo de exame químico-toxicológico definitivo apontou quantidade de droga diferente da constatada na delegacia de polícia  –  Passados mais de 10 (dez) meses do fato, o inquérito policial sequer foi relatado, não se justificando a prisão cautelar neste momento, haja vista a continuidade das investigações. Recurso da acusação NÃO PROVIDO.</t>
  </si>
  <si>
    <t>2014586-76.2021.8.26.0000</t>
  </si>
  <si>
    <t>2031764-38.2021.8.26.0000</t>
  </si>
  <si>
    <t>HABEAS CORPUS –  VIOLENCIA DOMESTICA –  descumprimento de medida protetiva - O decreto de prisão preventiva está devidamente fundamentado quando revela a imprescindibilidade da custódia cautelar. ORDEM DENEGADA.</t>
  </si>
  <si>
    <t>2013227-91.2021.8.26.0000</t>
  </si>
  <si>
    <t>Habeas Corpus. Execução Penal. Alegação de demora na apreciação do pedido de retificação do cálculo de penas. Remédio heroico que não é o instrumento adequado para acelerar o trâmite de processos nem apressar o julgamento de pedidos formulados perante o Juízo das Execuções. Writ não conhecido, com recomendação.</t>
  </si>
  <si>
    <t>1500105-52.2019.8.26.0610</t>
  </si>
  <si>
    <t>RECURSO EM SENTIDO ESTRITO - HOMICÍDIO QUALIFICADO (artigo 121, § 2º, incisos II, IV e VI, c.c. § 2°-A, I, do Código Penal, c.c. art. 5°, III, da Lei 11340/06) – Preliminares pela nulidade pela oitiva de uma testemunha que não fora relacionada na denúncia – Concessão da liberdade provisória ou substituição por outra medida cautelar – Preliminares rejeitadas – Pronúncia - Ausência de mácula à
RECURSO EM SENTIDO ESTRITO - HOMICÍDIO QUALIFICADO (artigo 121, § 2º, incisos II, IV e VI, c.c. § 2°-A, I, do Código Penal, c.c. art. 5°, III, da Lei 11340/06) – Preliminares pela nulidade pela oitiva de uma testemunha que não fora relacionada na denúncia – Concessão da liberdade provisória ou substituição por outra medida cautelar – Preliminares rejeitadas – Pronúncia - Ausência de mácula à pronúncia – Materialidade e indícios de autoria demonstrados – Decisão fundamentada e que não merece reparos – Absolvição sumária e impronúncia incabíveis – Desclassificação para o delito de lesão corporal grave com resultado morte, previsto no artigo 129, parágrafo terceiro, do Código Penal – Impossibilidade - Afastamento das qualificadoras – Inviabilidade - Na fase do sumário da culpa deve prevalecer o princípio 'in dubio pro societate'. Feminicídio. Uso de faca. Recurso desprovido.</t>
  </si>
  <si>
    <t>1511206-34.2020.8.26.0228</t>
  </si>
  <si>
    <t>Roubo qualificado – Confissão judicial e reconhecimento da vítima – Condenação mantida – Princípio da insignificância – Crime complexo que atinge não só o patrimônio, mas também a integridade física da pessoa – Crime praticado no interior de bar – Patrimônios do estabelecimento e da funcionária atacados – Crime único – Inocorrência;
Roubo qualificado – Pena fixada no mínimo legal – Agravante do
Roubo qualificado – Confissão judicial e reconhecimento da vítima – Condenação mantida – Princípio da insignificância – Crime complexo que atinge não só o patrimônio, mas também a integridade física da pessoa – Crime praticado no interior de bar – Patrimônios do estabelecimento e da funcionária atacados – Crime único – Inocorrência;
Roubo qualificado – Pena fixada no mínimo legal – Agravante do art. 61, inciso II, "j", do Código Penal – Crime cometido durante a pandemia causada pelo COVID-19 – Estado de calamidade pública decretado – Não caracterização – Réu reincidente – Regime fechado – Cabimento –  Detração – Matéria de competência do juízo de execução, assim como a questão referente à justiça gratuita – Recurso provido em parte para redução da pena.</t>
  </si>
  <si>
    <t>2019048-76.2021.8.26.0000</t>
  </si>
  <si>
    <t>2013274-65.2021.8.26.0000</t>
  </si>
  <si>
    <t>HABEAS CORPUS – ESTUPRO – Excesso de prazo. Não ocorrência. Tramitação regular do feito. Não comprovação de desídia ou inércia do Poder Judiciário. Instrução encerrada. Alegações genéricas em relação ao COVID-19, sem indicativos mais concretos a autorizar o pleito do paciente. Recomendação nº 62 do Conselho Nacional de Justiça não aplicável ao caso retratado nos autos.  ORDEM DENEGADA.</t>
  </si>
  <si>
    <t>1501282-27.2020.8.26.0542</t>
  </si>
  <si>
    <t>1-) Apelação criminal. Provimento do recurso Ministerial. Condenação por roubo majorado (art. 157, § 2º, inc. VII, c/c art. 61, inc. II, "f", do Código Penal).
2-) Materialidade delitiva e autoria estão comprovadas pela prova amealhada durante a instrução. O apelado estava com uma faca nas mãos enquanto exigia os pertences de sua ex-companheira. O expediente utilizado por ele foi suficiente para
1-) Apelação criminal. Provimento do recurso Ministerial. Condenação por roubo majorado (art. 157, § 2º, inc. VII, c/c art. 61, inc. II, "f", do Código Penal).
2-) Materialidade delitiva e autoria estão comprovadas pela prova amealhada durante a instrução. O apelado estava com uma faca nas mãos enquanto exigia os pertences de sua ex-companheira. O expediente utilizado por ele foi suficiente para intimidar a vítima e incutir-lhe temor a ponto de não oferecer qualquer resistência. Gritou, a polícia foi acionada pelo filho que chegou ao local e, no distrito, solicitou a aplicação de medidas protetivas. O comportamento do recorrido em nada se equipara à subtração praticada às escondidas, sem qualquer comportamento intimidatório, como no caso do furto. A condenação por roubo é imperativa. A majorante (emprego de arma branca) foi comprovada pela prova técnica e oral.
3-) Dosimetria. Na primeira fase, em atenção aos critérios norteadores previstos no art. 59 do Código Penal, observa-se que a culpabilidade e o grau de reprovabilidade da conduta do apelado não extravasam ao que normalmente se observa em crimes dessa natureza. Embora haja indício de que ele pretendia vender os bens subtraídos para adquirir drogas, isso não ficou comprovado a contento nos autos. Ele é tecnicamente primário (fls. 117/118). Assim, a pena-base é fixada no mínimo legal, isto é: quatro (4) anos de reclusão e dez (10) dias-multa. Na segunda fase, há acréscimo de 1/6, pela agravante do art. 61, inc. II, "f", do Código Penal, pois a vítima é ex-convivente do recorrido, tendo-se quatro (4) anos e oito (8) meses de reclusão e onze (11) dias-multa. Não se aplica a agravante relativa ao contexto de calamidade pública pois em nada contribuiu para o delito. Na terceira fase, aumento de 1/3 pelo uso de arma branca. Total: seis (6) anos, dois (2) meses e vinte (20) dias e quatorze (14) dias-multa, no piso.
4-) O regime inicial é o semiaberto, considerando o  montante da pena, vez que é tecnicamente primário e não possui maus antecedentes. Não poderá alegar falta de oportunidade para emendar-se, tampouco desprezarem a necessidade de rever seus conceitos de licitude. 
5-) Não se pode substituir a pena privativa da liberdade por restritivas de direitos, pois ausentes os seus pressupostos. 
6-) Determinada expedição de mandado de prisão após o trânsito em julgado, com expedição de ofício a COESPE.</t>
  </si>
  <si>
    <t>1501487-66.2020.8.26.0571</t>
  </si>
  <si>
    <t>2000462-88.2021.8.26.0000</t>
  </si>
  <si>
    <t>HABEAS CORPUS – Prisão preventiva – Suposto cometimento do delito previsto no artigo 157, §2º, inciso II, do Código Penal – Circunstâncias da prisão que, neste momento processual, não justificam a revogação da custódia excepcional – Medidas cautelares que se mostram insuficientes a garantir a ordem pública – Primariedade, bons antecedentes e residência fixa – Justificativa inidônea, de per si,
HABEAS CORPUS – Prisão preventiva – Suposto cometimento do delito previsto no artigo 157, §2º, inciso II, do Código Penal – Circunstâncias da prisão que, neste momento processual, não justificam a revogação da custódia excepcional – Medidas cautelares que se mostram insuficientes a garantir a ordem pública – Primariedade, bons antecedentes e residência fixa – Justificativa inidônea, de per si, como fundamento de automática libertação –  Análise do caso concreto – Constrangimento ilegal não evidenciado – ORDEM DENEGADA.</t>
  </si>
  <si>
    <t>1520926-25.2020.8.26.0228</t>
  </si>
  <si>
    <t>2003169-29.2021.8.26.0000</t>
  </si>
  <si>
    <t>2001878-91.2021.8.26.0000</t>
  </si>
  <si>
    <t>Habeas Corpus –  Lesão corporal dolosa e ameaça–  Crimes cometidos no âmbito da violência doméstica –  Circunstâncias do caso concreto que apontam a imprescindibilidade e recomendam a manutenção do encarceramento cautelar –  Necessidade de proteção da integridade física e psíquica da vítima –  Condições pessoais desfavoráveis –  Decisão fundamentada na demonstração dos pressupostos e requisitos
Habeas Corpus –  Lesão corporal dolosa e ameaça–  Crimes cometidos no âmbito da violência doméstica –  Circunstâncias do caso concreto que apontam a imprescindibilidade e recomendam a manutenção do encarceramento cautelar –  Necessidade de proteção da integridade física e psíquica da vítima –  Condições pessoais desfavoráveis –  Decisão fundamentada na demonstração dos pressupostos e requisitos autorizadores da prisão preventiva –  Revogação –  Impossibilidade –  Insuficiência das medidas cautelares alternativas –  Reconhecimento –  Precedentes –  Pandemia de Covid-19 que não tem o condão de alterar a imprescindibilidade da medida extrema –  Alegação de constrangimento ilegal não evidenciada –  Ordem denegada.</t>
  </si>
  <si>
    <t>1501299-11.2020.8.26.0624</t>
  </si>
  <si>
    <t xml:space="preserve">
APELAÇÃO CRIMINAL –  Crime Sexual –  Estupro de vulnerável (Artigo 217-A, do Código Penal –  Continuidade Delitiva –  Artigo 71, do Código Penal) –  Recurso da DEFESA –  Pugna pela absolvição –  INADMISSIBILIDADE –  Provas seguras da prática do delito. Pena-base fixada no mínimo legal; afastamento da agravante da reincidência e manutenção do regime inicial fechado.
Recurso parcialmente
APELAÇÃO CRIMINAL –  Crime Sexual –  Estupro de vulnerável (Artigo 217-A, do Código Penal –  Continuidade Delitiva –  Artigo 71, do Código Penal) –  Recurso da DEFESA –  Pugna pela absolvição –  INADMISSIBILIDADE –  Provas seguras da prática do delito. Pena-base fixada no mínimo legal; afastamento da agravante da reincidência e manutenção do regime inicial fechado.
Recurso parcialmente provido.</t>
  </si>
  <si>
    <t>2029764-65.2021.8.26.0000</t>
  </si>
  <si>
    <t>Habeas Corpus –  Tráfico de drogas (artigo 33, caput, da Lei nº 11.343/2006) –  Decisão que converteu em preventiva a prisão em flagrante do autuado –  Impetração pleiteando a concessão da liberdade provisória, com fundamento na ausência de requisitos legais para decretação da custódia cautelar –  Descabimento –  Decisão devidamente fundamentada na gravidade concreta do delito (equiparado a
Habeas Corpus –  Tráfico de drogas (artigo 33, caput, da Lei nº 11.343/2006) –  Decisão que converteu em preventiva a prisão em flagrante do autuado –  Impetração pleiteando a concessão da liberdade provisória, com fundamento na ausência de requisitos legais para decretação da custódia cautelar –  Descabimento –  Decisão devidamente fundamentada na gravidade concreta do delito (equiparado a hediondo) –  O paciente (que é reincidente em crimes dolosos cuja violência e grave ameaça são elementares aos tipos - lesão corporal e ameaça no âmbito da violência doméstica) foi flagrado em local conhecido como "ponto de tráfico" trazendo consigo (na via pública) e mantendo em depósito (em sua própria residência) expressiva quantidade de entorpecentes, de naturezas diversas [03 (três) porções de "maconha", com peso total líquido de 997,01g (novecentos e noventa e sete gramas e um centigrama); e 01 (uma) porção de "cocaína", com peso total líquido de 49,78g (quarenta e nove gramas e setenta e oito centigramas)], bem como R$ 306,25 (trezentos e seis reais e vinte e cinco centavos) em espécie, forte indicativo de que ele praticou o tráfico de drogas e se dedica ao comércio espúrio como meio de vida, ao menos alternativo, até porque não comprovou o exercício de atividade lícita e o flagrante se deu logo após o autuado ser visto por policiais militares entregando algo (possivelmente drogas ilícitas) a uma mulher, a qual conseguiu se evadir em uma bicicleta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</si>
  <si>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1500439-36.2020.8.26.0583</t>
  </si>
  <si>
    <t>VIOLÊNCIA DOMÉSTICA –  LESÃO CORPORAL –  MATERIALIDADE E AUTORIA DELITIVAS SUFICIENTEMENTE PROVADAS. Diante da materialidade e autoria delitivas suficientemente provadas do crime de lesão corporal em prevalência das relações domésticas, de rigor a manutenção do decreto condenatório.
PENAS –  NECESSIDADE DE AFASTAMENTO DAS AGRAVANTES PREVISTAS NO ART. 61, II, ALÍNEAS "e" (cônjuge), "f"
VIOLÊNCIA DOMÉSTICA –  LESÃO CORPORAL –  MATERIALIDADE E AUTORIA DELITIVAS SUFICIENTEMENTE PROVADAS. Diante da materialidade e autoria delitivas suficientemente provadas do crime de lesão corporal em prevalência das relações domésticas, de rigor a manutenção do decreto condenatório.
PENAS –  NECESSIDADE DE AFASTAMENTO DAS AGRAVANTES PREVISTAS NO ART. 61, II, ALÍNEAS "e" (cônjuge), "f" (relações domésticas) porque ínsitas ao próprio tipo penal e "j" (calamidade pública) porque não há prova de que o réu se valeu da pandemia causada pelo COVID-19 para praticar o delito -  REGIME PRISIONAL SEMIABERTO ADEQUADO, FACE À REINDICÊNCIA ESPECÍFICA DO RÉU -  RECURSO PARCIALMENTE PROVIDO.</t>
  </si>
  <si>
    <t>2045296-79.2021.8.26.0000</t>
  </si>
  <si>
    <t>Regime inicial</t>
  </si>
  <si>
    <t>"Habeas Corpus" –  Perda do Objeto –  Alvará de soltura expedido na origem - Ordem prejudicada.</t>
  </si>
  <si>
    <t>0041384-45.2020.8.26.0000</t>
  </si>
  <si>
    <t>HABEAS CORPUS –  Furto qualificado tentado, roubos majorados e associação criminosa armada (artigos 155, § 4º, IV, c.c. artigo 14, II; 157, §§ 2º, II, e 2º-B, por duas vezes, c.c. 70, 'caput'; e 288, parágrafo único, do Código Penal) –  Pleito de revogação da prisão. Não conhecimento. Reiteração de impetração anterior –  Excesso de prazo para o oferecimento da denúncia superado. Saneamento com o
HABEAS CORPUS –  Furto qualificado tentado, roubos majorados e associação criminosa armada (artigos 155, § 4º, IV, c.c. artigo 14, II; 157, §§ 2º, II, e 2º-B, por duas vezes, c.c. 70, 'caput'; e 288, parágrafo único, do Código Penal) –  Pleito de revogação da prisão. Não conhecimento. Reiteração de impetração anterior –  Excesso de prazo para o oferecimento da denúncia superado. Saneamento com o recebimento da inicial acusatória –  Ordem conhecida em parte e, nesta, julgada prejudicada, com determinação para pronta designação de audiência de instrução, debates e julgamento, nos termos do artigo 399 do Código de Processo Penal.</t>
  </si>
  <si>
    <t>0008062-97.2021.8.26.0000</t>
  </si>
  <si>
    <t>1-) "Habeas Corpus" impetrado em benefício próprio. 
2-) Constrangimento ilegal não comprovado e infirmado pelo teor das informações prestadas pelo juízo a quo. Ausência de documentos imprescindíveis para análise do pedido. Dilação probatória inviável nesta estreita via. 
3-) Pleito para concessão de prisão domiciliar. Situação de pandemia, por conta da disseminação do vírus
1-) "Habeas Corpus" impetrado em benefício próprio. 
2-) Constrangimento ilegal não comprovado e infirmado pelo teor das informações prestadas pelo juízo a quo. Ausência de documentos imprescindíveis para análise do pedido. Dilação probatória inviável nesta estreita via. 
3-)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4-) Ordem denegada, com determinação.</t>
  </si>
  <si>
    <t>2045346-08.2021.8.26.0000</t>
  </si>
  <si>
    <t>HABEAS CORPUS –  Tráfico de entorpecentes (artigo 33, 'caput', da Lei nº 11.343/06). Apreensão de considerável quantidade e variedade de entorpecentes (98 porções de 'cocaína', com peso líquido de 21,17 gramas, e 319 porções de 'maconha', com massa líquida de 510,34 gramas), além de dinheiro, veículo e petrechos –  Pressupostos da segregação cautelar presentes –  Inócuas outras medidas do artigo
HABEAS CORPUS –  Tráfico de entorpecentes (artigo 33, 'caput', da Lei nº 11.343/06). Apreensão de considerável quantidade e variedade de entorpecentes (98 porções de 'cocaína', com peso líquido de 21,17 gramas, e 319 porções de 'maconha', com massa líquida de 510,34 gramas), além de dinheiro, veículo e petrechos –  Pressupostos da segregação cautelar presentes –  Inócuas outras medidas do artigo 319 do CPP –  Recomendação nº 62 do CNJ. Natureza administrativa e não jurisdicional. Requisitos do artigo 4º não evidenciados –  Constrangimento ilegal não caracterizado –  Ordem denegada.</t>
  </si>
  <si>
    <t>2046659-04.2021.8.26.0000</t>
  </si>
  <si>
    <t>Habeas Corpus –  Tráfico de entorpecentes – Prisão em flagrante convertida em preventiva –  Ilegalidade da prisão –  Exame de corpo de delito atesta que o paciente sofreu agressões –  Ausência de audiência de custódia –  Pleito de revogação –  Descabimento –  A realização de audiência de custódia está suspensa, em razão da declarada pandemia pelo COVID-19, a fim de que se evite
Habeas Corpus –  Tráfico de entorpecentes – Prisão em flagrante convertida em preventiva –  Ilegalidade da prisão –  Exame de corpo de delito atesta que o paciente sofreu agressões –  Ausência de audiência de custódia –  Pleito de revogação –  Descabimento –  A realização de audiência de custódia está suspensa, em razão da declarada pandemia pelo COVID-19, a fim de que se evite a propagação da doença entre os próprios presos e o corpo funcional da Administração Penitenciária –  Prisão em flagrante convertida em preventiva por r. decisão formalmente em ordem e devidamente fundamentada – O paciente declarou que "não houve agressão ou ameaça" por parte dos policiais –  No laudo de exame de corpo de delito não consta qualquer apontamento por parte do acusado sobre quem teria efetuado a agressão –  A gravidade concreta da conduta, a reincidência específica do paciente e 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310, II e § 2º, 312 e 313, I e II, do Código de Processo Penal –  Insuficiência das medidas cautelares diversas da prisão –  Meio impróprio para análise de questões fáticas –  Constrangimento ilegal não evidenciado –  Ordem denegada.</t>
  </si>
  <si>
    <t>2047691-44.2021.8.26.0000</t>
  </si>
  <si>
    <t>Habeas corpus –  Tráfico ilícito de entorpecentes –  Impetração visando assegurar ao paciente a liberdade provisória ou a prisão domiciliar, por ausência de fundamentação e sob a alegação de risco a sua saúde, em razão da pandemia do COVID-19 –  Não é automática a concessão da prisão domiciliar em razão da disseminação do vírus, nada indicando a imprescindibilidade da medida
Habeas corpus –  Tráfico ilícito de entorpecentes –  Impetração visando assegurar ao paciente a liberdade provisória ou a prisão domiciliar, por ausência de fundamentação e sob a alegação de risco a sua saúde, em razão da pandemia do COVID-19 –  Não é automática a concessão da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</si>
  <si>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2239240-80.2020.8.26.0000</t>
  </si>
  <si>
    <t>1502796-45.2020.8.26.0047</t>
  </si>
  <si>
    <t>Apelação da Defesa –  Roubo impróprio –  Ré presa em flagrante logo após o assalto, e reconhecida pessoalmente pela vítima –  Confissão parcial da acusada nas duas fases da persecução penal –  Impossibilidade de desclassificação para o delito de furto –  Circunstância elementar da violência demonstrada pelas declarações da vítima e da testemunha –  Delito consumado, a teor da Súmula 582 do STJ – 
Apelação da Defesa –  Roubo impróprio –  Ré presa em flagrante logo após o assalto, e reconhecida pessoalmente pela vítima –  Confissão parcial da acusada nas duas fases da persecução penal –  Impossibilidade de desclassificação para o delito de furto –  Circunstância elementar da violência demonstrada pelas declarações da vítima e da testemunha –  Delito consumado, a teor da Súmula 582 do STJ –  Condenação de rigor –  Pena-base fixada no mínimo legal a míngua de maus antecedentes –  Exasperação da pena em 1/3 em razão das duas circunstâncias agravantes –  Senilidade da vítima e delito praticado em período de calamidade pública –  Pena elevada em 1/3 ante o concurso de agentes –  Regime inicial semiaberto mantido ante a resignação do representante do Ministério Público –  Recurso de apelação desprovido.</t>
  </si>
  <si>
    <t>2015270-98.2021.8.26.0000</t>
  </si>
  <si>
    <t>0005522-98.2020.8.26.0198</t>
  </si>
  <si>
    <t>2304498-37.2020.8.26.0000</t>
  </si>
  <si>
    <t>Habeas corpus –  Associação criminosa –   Receptação qualificada –  Corrupção de menor –  Conversão da prisão em flagrante em preventiva –  Decisão fundamentada –  Gravidade concreta dos fatos –  Custódia cautelar necessária para a garantia da ordem pública –   Pleito de substituição da preventiva por prisão domiciliar –  Recomendação nº 62 do CNJ –  Prova inequívoca de extrema debilidade de
Habeas corpus –  Associação criminosa –   Receptação qualificada –  Corrupção de menor –  Conversão da prisão em flagrante em preventiva –  Decisão fundamentada –  Gravidade concreta dos fatos –  Custódia cautelar necessária para a garantia da ordem pública –   Pleito de substituição da preventiva por prisão domiciliar –  Recomendação nº 62 do CNJ –  Prova inequívoca de extrema debilidade de saúde do paciente –  Impossibilidade de tratamento no sistema penitenciário –   Risco concreto de contaminação no estabelecimento prisional que segrega o paciente –  Alegações não demonstradas – Constrangimento ilegal não evidenciado –  Ordem denegada.</t>
  </si>
  <si>
    <t>2034423-20.2021.8.26.0000</t>
  </si>
  <si>
    <t>HABEAS CORPUS –  Estupro e estupro de vulnerável –  Prisão preventiva –  Inteligência dos artigos 312 e 313 do Código de Processo Penal –  Requisitos objetivos e subjetivos verificados –  Decisão bem fundamentada, nos termos do artigo 315 do Código de Processo Penal –  Gravidade concreta –  Ausência de ilegalidade no tocante a não observância do §3º, do artigo 282, do Código de Processo Penal -
HABEAS CORPUS –  Estupro e estupro de vulnerável –  Prisão preventiva –  Inteligência dos artigos 312 e 313 do Código de Processo Penal –  Requisitos objetivos e subjetivos verificados –  Decisão bem fundamentada, nos termos do artigo 315 do Código de Processo Penal –  Gravidade concreta –  Ausência de ilegalidade no tocante a não observância do §3º, do artigo 282, do Código de Processo Penal - Paciente não se enquadra no grupo de risco da COVID-19 - Liberdade provisória ou prisão domiciliar incabíveis –  Ordem DENEGADA.</t>
  </si>
  <si>
    <t>2267803-84.2020.8.26.0000</t>
  </si>
  <si>
    <t>2302014-49.2020.8.26.0000</t>
  </si>
  <si>
    <t xml:space="preserve">
"Habeas Corpus" –  Tráfico de Drogas –  Decretação da Prisão Preventiva –  Descabimento da concessão de liberdade provisória ou substituição da custódia cautelar por outras medidas –  Pacientes detidas durante o transporte interestadual de oito quilos de maconha –  Excepcionalidade do cabimento da liberdade provisória às hipóteses do tráfico de drogas, ante a inegável gravidade concreta do
"Habeas Corpus" –  Tráfico de Drogas –  Decretação da Prisão Preventiva –  Descabimento da concessão de liberdade provisória ou substituição da custódia cautelar por outras medidas –  Pacientes detidas durante o transporte interestadual de oito quilos de maconha –  Excepcionalidade do cabimento da liberdade provisória às hipóteses do tráfico de drogas, ante a inegável gravidade concreta do delito –  Necessidade de acautelamento da ordem pública demonstrado –  Presentes os requisitos necessários para a segregação cautelar, sua manutenção é de rigor –  Paciente que é mãe de criança de cinco anos de idade –  Inexistência de direito subjetivo à prisão domiciliar –  Circunstâncias que excepcionam a incidência da norma em questão –  Não violada a Recomendação nº 62 do CNJ, editada em razão da pandemia de Covid-19 –  Ausência de constrangimento ilegal –  Ordem denegada.</t>
  </si>
  <si>
    <t>2025620-48.2021.8.26.0000</t>
  </si>
  <si>
    <t>2019495-64.2021.8.26.0000</t>
  </si>
  <si>
    <t>2004556-79.2021.8.26.0000</t>
  </si>
  <si>
    <t>2015923-03.2021.8.26.0000</t>
  </si>
  <si>
    <t>Habeas corpus. PORTE ILEGAL DE ARMA DE FOGO COM NUMERAÇÃO SUPRIMIDA E EMBRIAGUEZ AO VOLANTE. Pretendida revogação da prisão preventiva. Custódia necessária para a garantia da ordem pública. Paciente que é reincidente específico por posse ou porte de arma de fogo de uso restrito, demonstrando reiteração delitiva. A situação excepcional enfrentada em razão da pandemia de COVID-19
Habeas corpus. PORTE ILEGAL DE ARMA DE FOGO COM NUMERAÇÃO SUPRIMIDA E EMBRIAGUEZ AO VOLANTE. Pretendida revogação da prisão preventiva. Custódia necessária para a garantia da ordem pública. Paciente que é reincidente específico por posse ou porte de arma de fogo de uso restrito, demonstrando reiteração delitiva. A situação excepcional enfrentada em razão da pandemia de COVID-19 não autoriza a liberação automática de presos pelo risco de contágio. Ordem denegada.</t>
  </si>
  <si>
    <t>2037576-61.2021.8.26.0000</t>
  </si>
  <si>
    <t>0000115-78.2021.8.26.0521</t>
  </si>
  <si>
    <t>0007764-10.2020.8.26.0625</t>
  </si>
  <si>
    <t>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Inexistência de comprovação de ausência de assistência adequada à saúde do preso e de espaço para isolamento no estabelecimento em que cumpre a sua pena. Recurso não provido.</t>
  </si>
  <si>
    <t>1500378-70.2020.8.26.0618</t>
  </si>
  <si>
    <t>FURTO NOTURNO DUPLAMENTE QUALIFICADO. MATERIALIDADE E AUTORIA NÃO IMPUGNADAS. PROVAS ROBUSTAS. CONDENAÇÃO MANTIDA. Materialidade e autoria bem demonstradas nos autos. Representante da empresa vítima confirmou o furto à loja de sua propriedade, praticado de madrugada por dois indivíduos, com rompimento da porta do estabelecimento. Policiais militares surpreenderam os réus Felipe e George nas
FURTO NOTURNO DUPLAMENTE QUALIFICADO. MATERIALIDADE E AUTORIA NÃO IMPUGNADAS. PROVAS ROBUSTAS. CONDENAÇÃO MANTIDA. Materialidade e autoria bem demonstradas nos autos. Representante da empresa vítima confirmou o furto à loja de sua propriedade, praticado de madrugada por dois indivíduos, com rompimento da porta do estabelecimento. Policiais militares surpreenderam os réus Felipe e George nas proximidades do local do fato, na posse da res furtiva e identificaram-nos nas imagens captadas pelo sistema de segurança da loja. Apelantes confessaram em juízo o furto noturno, mediante concurso de agentes e rompimento de obstáculo, em sintonia com os demais elementos de convicção.
QUALIFICADORA. ROMPIMENTO DE OBSTÁCULO. Laudo pericial atestou o arrombamento da porta de entrada do estabelecimento, registrado pelas câmeras de segurança existentes no local. Irrelevância da ausência de preservação do local do fato e da coleta dos vestígios pela vítima. Ademais, ainda que se considerasse ilegítima referida prova pericial, pela alegada quebra da cadeia de custódia, a prova testemunhal comprovou, à saciedade, o rompimento da porta de entrada da loja, em sintonia, inclusive, com a confissão judicial dos réus, não havendo motivo para afastamento da qualificadora em questão.
PENAS. MAUS ANTECEDENTES E REINCIDÊNCIA. BIS IN IDEM. NÃO OCORRÊNCIA. Valoração de condenações penais distintas para o reconhecimento simultâneo de maus antecedentes e da reincidência do réu George, o que afasta bis in idem. ACRÉSCIMO SOBRE A PENA BASE PELA VALORAÇÃO DA SEGUNDA QUALIFICADORA. POSSIBILIDADE. Precedente do STJ. REPOUSO NOTURNO. AFASTAMENTO. IMPOSSIBILIDADE. A majorante aplica-se às formas simples e qualificada do crime de furto e, para sua configuração, basta que a conduta delitiva tenha sido praticada na calada da noite, ainda que dotado o local de monitoramento de segurança, dada a ausência de vigilância em tempo real sobre a res. Precedentes. 
DOSIMETRIA. RÉU FELIPE. Base fixada em um sexto acima do mínimo legal, pela valoração da segunda qualificadora como circunstância judicial desfavorável; compensação integral da confissão espontânea com a reincidência, e, por fim, majoração das penas em um terço pelo repouso noturno. Penas mantidas. RÉU GEORGE. Base fixada em um terço acima do mínimo legal, pelos maus antecedentes e pela valoração da segunda qualificadora como circunstância judicial de exasperação; compensação integral da confissão espontânea com a reincidência, e, por fim, majoradas as penas em um terço pelo repouso noturno. Penas mantidas.
BENEFÍCIOS E REGIME PRISIONAL. Circunstâncias judiciais desfavoráveis e reincidência de ambos réus que justificam, como pleiteado pelo Parquet, a fixação do regime inicial fechado (art. 33, par. 3º, C.P.). Pelos mesmos motivos, incabíveis substituição da pena corporal por restritivas de direitos, o sursis penal e o privilégio do crime de furto.
Recurso defensivo desprovido e apelo ministerial provido, para fixar aos réus o regime inicial fechado.</t>
  </si>
  <si>
    <t>2027678-24.2021.8.26.0000</t>
  </si>
  <si>
    <t>2017368-56.2021.8.26.0000</t>
  </si>
  <si>
    <t>Habeas Corpus –  Estupro de vulnerável continuado e agravado pela situação de calamidade pública (artigo 217-A, caput, c.c. o artigo 61, inciso II, alínea "j", na forma do artigo 71, todos do Código Penal) –  Decisão que recebeu a denúncia oferecida nos autos da ação penal nº 1501388-83.2021.8.26.0564 e, dentre outras deliberações, acolheu representação formulada pela autoridade policial
Habeas Corpus –  Estupro de vulnerável continuado e agravado pela situação de calamidade pública (artigo 217-A, caput, c.c. o artigo 61, inciso II, alínea "j", na forma do artigo 71, todos do Código Penal) –  Decisão que recebeu a denúncia oferecida nos autos da ação penal nº 1501388-83.2021.8.26.0564 e, dentre outras deliberações, acolheu representação formulada pela autoridade policial (ratificada pelo Ministério Público) para convolar em preventiva a prisão temporária do acusado –  Impetração pleiteando a concessão de liberdade provisória, com fundamento na ausência dos requisitos legais para decretação da prisão preventiva –  Descabimento –  Decisão devidamente fundamentada na gravidade concreta do delito (hediondo) –  Conquanto sejam favoráveis as condições pessoais do paciente, não se pode deslembrar que ele está sendo processado criminalmente porque, em tese, desde data incerta até o dia 04/12/2020, o paciente praticou atos libidinosos contra a vítima P.R. do N., à época com apenas 07 (sete) anos de idade, valendo-se do acesso que possuía à residência da família da vítima por conta da relação de amizade mantida há mais de 05 (cinco) anos –  Necessária manutenção da prisão preventiva para garantia da ordem pública e para conveniência da instrução criminal, em especial para salvaguardar a integridade física e emocional da vítima e das testemunhas arroladas –  Paciente que, ademais, não se encaixa em nenhuma das hipóteses de excepcional concessão de liberdade provisória ou prisão domiciliar previstas na Recomendação nº 62/2020 do Conselho Nacional de Justiça –  Constrangimento ilegal não configurado –  ORDEM DENEGADA.</t>
  </si>
  <si>
    <t>1515954-12.2020.8.26.0228</t>
  </si>
  <si>
    <t>Apelação. Crime de tráfico de drogas. Absolvição por fragilidade probatória. Impossibilidade. Autoria e materialidade demonstradas. Atenuação das penas. Impossibilidade. Não provimento ao recurso.</t>
  </si>
  <si>
    <t>2019868-95.2021.8.26.0000</t>
  </si>
  <si>
    <t>2048397-27.2021.8.26.0000</t>
  </si>
  <si>
    <t>1501976-44.2020.8.26.0526</t>
  </si>
  <si>
    <t>APELAÇÃO CRIMINAL - FURTO SIMPLES - Autoria e materialidade do delito bem demonstradas - Condenação devida - Pena mitigada na primeira e na segunda fases do cálculo dosimétrico - Necessidade - Regime prisional semiaberto conservado - Devida, ainda, a concessão dos benefícios da Justiça Gratuita - Recurso parcialmente provido.</t>
  </si>
  <si>
    <t>2024952-77.2021.8.26.0000</t>
  </si>
  <si>
    <t>HABEAS CORPUS –  Usurpação de função pública (artigo 328, caput, do Código Penal) –  Sentença condenatória proferida pelo Juízo singular do JECRIM e reanalisada pelo Colégio Recursal competente, em sede de apelação. Determinação de expedição de mandado de prisão, após certificado trânsito em julgado –  Competência do Colégio Recursal para analisar os pleitos e nulidades arguidas –  Ordem não
HABEAS CORPUS –  Usurpação de função pública (artigo 328, caput, do Código Penal) –  Sentença condenatória proferida pelo Juízo singular do JECRIM e reanalisada pelo Colégio Recursal competente, em sede de apelação. Determinação de expedição de mandado de prisão, após certificado trânsito em julgado –  Competência do Colégio Recursal para analisar os pleitos e nulidades arguidas –  Ordem não conhecida, com determinação.</t>
  </si>
  <si>
    <t>2026868-49.2021.8.26.0000</t>
  </si>
  <si>
    <t>Habeas Corpus. Tráfico de entorpecentes. Decisões que mantiveram a segregação cautelar fundamentada. Paciente apreendido com entorpecente diverso, em quantidade expressiva. Circunstâncias que indicam não se tratar de traficante eventual. Necessidade da manutenção da custódia para a garantia da ordem pública. Alegação de pertencimento a grupo de risco. A mera indicação de medicamentos para
Habeas Corpus. Tráfico de entorpecentes. Decisões que mantiveram a segregação cautelar fundamentada. Paciente apreendido com entorpecente diverso, em quantidade expressiva. Circunstâncias que indicam não se tratar de traficante eventual. Necessidade da manutenção da custódia para a garantia da ordem pública. Alegação de pertencimento a grupo de risco. A mera indicação de medicamentos para alergia, gripe e asma não determina a concessão da liberdade provisória. Ausência de comprovação de que o estabelecimento prisional seja capaz de atender o paciente em eventual caso de contágio. Constrangimento ilegal inexistente. Ordem denegada.</t>
  </si>
  <si>
    <t>2047611-80.2021.8.26.0000</t>
  </si>
  <si>
    <t xml:space="preserve">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fugir do distrito da culpa; praticar o crime com alta reprovabilidade e periculosidade –  prisão preventiva que não ofende o princípio da presunção de inocência –  paciente reincidente.
HABEAS CORPUS –  excesso de prazo –  ausência de constrangimento ilegal –  defesa que está dando causa à demora para processamento do feito –  indefere-se o processamento.</t>
  </si>
  <si>
    <t>2037661-47.2021.8.26.0000</t>
  </si>
  <si>
    <t>Habeas corpus –  Tráfico e associação ao tráfico ilícito de drogas –  Pretensão à revogação da prisão preventiva –  Inadmissibilidade –  Presentes os requisitos legais previstos no art. 312, do Código de Processo Penal –  Panorama atual da saúde pública que, por si só, não é apto a justificar o pedido –  Ordem denegada.</t>
  </si>
  <si>
    <t>2304114-74.2020.8.26.0000</t>
  </si>
  <si>
    <t>HABEAS CORPUS. Roubo qualificado. Revogação da prisão preventiva. Inadmissibilidade. Decisão que converteu em preventiva a prisão em flagrante devidamente fundamentada. Necessidade da custódia para garantia da ordem pública. Medidas cautelares diversas da prisão que se mostram insuficientes no caso. Ausência de demonstração de risco à saúde do paciente, o qual, ademais, não comprovou que faz
HABEAS CORPUS. Roubo qualificado. Revogação da prisão preventiva. Inadmissibilidade. Decisão que converteu em preventiva a prisão em flagrante devidamente fundamentada. Necessidade da custódia para garantia da ordem pública. Medidas cautelares diversas da prisão que se mostram insuficientes no caso. Ausência de demonstração de risco à saúde do paciente, o qual, ademais, não comprovou que faz parte do grupo de risco de contaminação pelo novo coronavírus. Impossibilidade, ademais, de adoção da Recomendação nº 62/2020 do CNJ. Constrangimento ilegal não caracterizado. Ordem denegada.</t>
  </si>
  <si>
    <t>2301364-02.2020.8.26.0000</t>
  </si>
  <si>
    <t>2049646-13.2021.8.26.0000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</si>
  <si>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grave ameaça, indicando o paciente como autor –  presença do periculum libertatis pelo fato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grave ameaça, indicando o paciente como autor –  presença do periculum libertatis pelo fato do paciente praticar o crime com alta reprovabilidade e periculosidade; não haver prova de que exerce atividade lícita –  prisão preventiva que não ofende o princípio da presunção de inocência –  paciente reincidente em crime patrimonial. 
HABEAS CORPUS –  desproporcionalidade da medida –  remédio heroico que não se presta a tal fim –  exercício de futurologia. 
HABEAS CORPUS –  pandemia –  COVID-19 –  paciente que não compõe grupo de risco alvo da pandemia –  paciente em efetivo isolamento social –  indefere-se o processamento.</t>
  </si>
  <si>
    <t>2049645-28.2021.8.26.0000</t>
  </si>
  <si>
    <t>2028862-15.2021.8.26.0000</t>
  </si>
  <si>
    <t>2021461-62.2021.8.26.0000</t>
  </si>
  <si>
    <t>Habeas Corpus. Tráfico de drogas. Pleito objetivando a revogação da prisão provisória, sob a alegação de ausência dos requisitos autorizadores, a carência de fundamentação idônea e a ilegalidade na abordagem do paciente. Inviabilidade. Não se vislumbra a aventada entrada ilícita no quarto de hotel em que estava o paciente, pois, segundo as informações constantes nos autos, os policiais civis só
Habeas Corpus. Tráfico de drogas. Pleito objetivando a revogação da prisão provisória, sob a alegação de ausência dos requisitos autorizadores, a carência de fundamentação idônea e a ilegalidade na abordagem do paciente. Inviabilidade. Não se vislumbra a aventada entrada ilícita no quarto de hotel em que estava o paciente, pois, segundo as informações constantes nos autos, os policiais civis só se dirigiram ao endereço após coleta de informações detalhadas, inclusive das características físicas do paciente, de seu prenome e do local exato onde se hospedava, qual seja, o Hotel Governador. Assim, afigura-se necessária e adequada a manutenção de sua custódia cautelar, com vistas à garantia da ordem pública, em virtude da gravidade concreta do delito imputado, evidenciada, não só pela quantidade e variedade de entorpecentes apreendidos (totalizando 706,1 g entre cocaína e maconha), mas também pela sua constatada reincidência delitiva, elemento sinalizador da periculosidade por ele apresentada, tornando insuficiente, in casu, a aplicação de medidas cautelares diversas da prisão. Ademais, não restou comprovado, pela documentação acostada aos autos, estar o paciente inserido em grupo de risco ou que a unidade prisional onde se encontra recolhido não esteja adotando as medidas necessárias à prevenção da disseminação do coronavírus. Ordem denegada.</t>
  </si>
  <si>
    <t>2010946-65.2021.8.26.0000</t>
  </si>
  <si>
    <t>Habeas Corpus. Tráfico de drogas. Pretendida a revogação da prisão preventiva do paciente. Impossibilidade. Presentes os requisitos autorizadores da prisão cautelar. Além da significativa quantidade de entorpecentes apreendidos, o paciente, embora tecnicamente primário, já responde a outro processo pela prática de idêntico delito, fato que, a princípio, é capaz de indicar reiteração delitiva.
Habeas Corpus. Tráfico de drogas. Pretendida a revogação da prisão preventiva do paciente. Impossibilidade. Presentes os requisitos autorizadores da prisão cautelar. Além da significativa quantidade de entorpecentes apreendidos, o paciente, embora tecnicamente primário, já responde a outro processo pela prática de idêntico delito, fato que, a princípio, é capaz de indicar reiteração delitiva. Segregação cautelar que se mostra necessária para, ao menos, resguardo da ordem pública. Decisão bem fundamentada. Ausência de constrangimento ilegal configurado. Recomendação n. 62 do CNJ que não se aplica ao caso concreto. Ordem denegada.</t>
  </si>
  <si>
    <t>2021918-94.2021.8.26.0000</t>
  </si>
  <si>
    <t>HABEAS CORPUS –  PRETENDIDA A LIBERDADE PROVISÓRIA –  IMPOSSIBILIDADE –  PRESENÇA DOS REQUISITOS DO ARTIGO 312 DO CPP –  Inexiste constrangimento ilegal em decisão que decreta a prisão preventiva, diante da demonstração da materialidade do delito e da existência de indícios da autoria, fundamentada em fatos concretos indicadores da real necessidade da prisão cautelar do Paciente. –  Ordem
HABEAS CORPUS –  PRETENDIDA A LIBERDADE PROVISÓRIA –  IMPOSSIBILIDADE –  PRESENÇA DOS REQUISITOS DO ARTIGO 312 DO CPP –  Inexiste constrangimento ilegal em decisão que decreta a prisão preventiva, diante da demonstração da materialidade do delito e da existência de indícios da autoria, fundamentada em fatos concretos indicadores da real necessidade da prisão cautelar do Paciente. –  Ordem denegada.</t>
  </si>
  <si>
    <t>1519429-73.2020.8.26.0228</t>
  </si>
  <si>
    <t>1522715-59.2020.8.26.0228</t>
  </si>
  <si>
    <t>2018435-56.2021.8.26.0000</t>
  </si>
  <si>
    <t>2006557-37.2021.8.26.0000</t>
  </si>
  <si>
    <t>HABEAS CORPUS - TRÁFICO DE ENTORPECENTES - Conversão da prisão em flagrante em preventiva - Pedido de liberdade provisória – Impossibilidade - Paciente reincidente específica - Decisão suficientemente fundamentada - Alegação de evidente 'periculum in mora' em razão de possuir filhos que dependem de seu sustento - Inocorrência - Ausência de comprovação de que os menores estejam desamparados -
HABEAS CORPUS - TRÁFICO DE ENTORPECENTES - Conversão da prisão em flagrante em preventiva - Pedido de liberdade provisória – Impossibilidade - Paciente reincidente específica - Decisão suficientemente fundamentada - Alegação de evidente 'periculum in mora' em razão de possuir filhos que dependem de seu sustento - Inocorrência - Ausência de comprovação de que os menores estejam desamparados - Constrangimento ilegal não configurado - Ordem denegada.</t>
  </si>
  <si>
    <t>0043748-87.2020.8.26.0000</t>
  </si>
  <si>
    <t>2301420-35.2020.8.26.0000</t>
  </si>
  <si>
    <t>2028016-95.2021.8.26.0000</t>
  </si>
  <si>
    <t>2002958-90.2021.8.26.0000</t>
  </si>
  <si>
    <t>2026351-44.2021.8.26.0000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</si>
  <si>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Questão não analisada pelo MM. Juízo a quo –  Supressão de instância –  Não conhecimento - Recomendação 62/2020 do CNJ, ademais, que possui, como o próprio nome diz, caráter de recomendação –  Ausência de notícia de que a paciente estaria sob risco iminente - Inexistência de constrangimento ilegal - Ordem denegada.</t>
  </si>
  <si>
    <t>2044358-84.2021.8.26.0000</t>
  </si>
  <si>
    <t>2293183-12.2020.8.26.0000</t>
  </si>
  <si>
    <t>2025303-50.2021.8.26.0000</t>
  </si>
  <si>
    <t>HABEAS CORPUS –  Execução penal. Pleito de concessão da prisão albergue domiciliar (Recomendação nº 62/2020 do CNJ) ou de transferência de unidade prisional na qual cumpre pena. Supressão de instância –  Ausência de ilegalidade manifesta –  Ordem não conhecida.</t>
  </si>
  <si>
    <t>2054413-94.2021.8.26.0000</t>
  </si>
  <si>
    <t>'Habeas corpus' –  Tráfico de Drogas –  Pleito de Revogação da Prisão Preventiva –  Alegada ausência dos requisitos para decretação da medida e riscos em razão da pandemia de COVID-19 –  Matéria analisada em outro writ –  Reiteração de pedido –  Ordem não conhecida.</t>
  </si>
  <si>
    <t>2277981-92.2020.8.26.0000</t>
  </si>
  <si>
    <t>Habeas Corpus. Roubo e associação criminosa. Prisão Preventiva. Alegação de insuficiência de fundamentação da decisão impositiva da custódia cautelar. Paciente que alega ser provedor do neto. Pleito visando à aplicação da Recomendação 62/2020 do Conselho Nacional de Justiça. Liminar indeferida. 
1. Decisão devidamente fundamentada que expôs as razões impeditivas da aplicação das medidas
Habeas Corpus. Roubo e associação criminosa. Prisão Preventiva. Alegação de insuficiência de fundamentação da decisão impositiva da custódia cautelar. Paciente que alega ser provedor do neto. Pleito visando à aplicação da Recomendação 62/2020 do Conselho Nacional de Justiça. Liminar indeferida. 
1. Decisão devidamente fundamentada que expôs as razões impeditivas da aplicação das medidas cautelares alternativas. 
2. Fumus comissi delicti que é dado pelos elementos informativos colhidos na fase preliminar de investigação e que subsidiaram o oferecimento da denúncia e o juízo de admissibilidade que se seguiu. Imputação de roubo majorado pelo concurso de agentes e emprego de arma em concurso com associação criminosa. Perspectiva de punição que afasta a possibilidade de tratamento punitivo mais brando. Proporcionaliade afirmada. 
3. Periculum libertatis. Gravidade concreta destacada. Roubo a caminhão que carregava cinquenta e um conteiners da Empresa Brasileira de Correios. Ação marcada pelo planejamento e organização. Gravidade indicativa da necessidade de resguardo da ordem pública. Precedentes. 
4. Relação de dependência econômica do neto com o paciente não demonstrada. Ausência de comorbidades. Situações que não justificam a aplicação da Recomendação n. 62/2020 do Conselho Nacional de Justiça. Recomendação que não proclama o direito subjetivo à liberdade.  Ponderação entre os interesses em conflito sem desconsideração completa dos requisitos que norteiam as medidas cautelares. 
5. Audiência de instrução que está designada para data próxima.
6. Ordem denegada.</t>
  </si>
  <si>
    <t>2033062-65.2021.8.26.0000</t>
  </si>
  <si>
    <t>1512206-69.2020.8.26.0228</t>
  </si>
  <si>
    <t>APELAÇÃO CRIMINAL –  Roubo majorado pelo uso de arma de fogo –  Artigo 157, §2º-A, inciso I, do Código Penal –  Autoria e materialidade comprovadas –  Conformação quanto à condenação –  Pena–  Dosimetria –  Reprimenda aplicada de forma adequada –  Afastamento da agravante prevista no artigo 61, inciso II, alínea 'j', do Código Penal –  Impossibilidade –  Crime cometido durante a pandemia
APELAÇÃO CRIMINAL –  Roubo majorado pelo uso de arma de fogo –  Artigo 157, §2º-A, inciso I, do Código Penal –  Autoria e materialidade comprovadas –  Conformação quanto à condenação –  Pena–  Dosimetria –  Reprimenda aplicada de forma adequada –  Afastamento da agravante prevista no artigo 61, inciso II, alínea 'j', do Código Penal –  Impossibilidade –  Crime cometido durante a pandemia - Afastamento da causa de aumento relativa ao emprego de armamento diante a ausência de apreensão da arma –  Descabimento –  O emprego de arma restou comprovado ante a prova oral amealhada aos autos - Regime inicial fechado –  Adequado ao caso concreto–  APELO NÃO PROVIDO.</t>
  </si>
  <si>
    <t>0003250-83.2021.8.26.0041</t>
  </si>
  <si>
    <t>Agravo. Indeferimento de pedido de prisão domiciliar. Agravante cumprindo pena em regime fechado. Sentenciado que recebe tratamento médico na unidade em que se encontra recolhido Inteligência dos art. 117 da LEP, e art. 5º, incisos I e IV da Recomendação 62 do CNJ. Providências da SAP. Agravo improvido.</t>
  </si>
  <si>
    <t>0005546-07.2021.8.26.0000</t>
  </si>
  <si>
    <t>HABEAS CORPUS – Execução – Paciente que descontava penas no regime aberto – Regressão ao retiro extremo em face do descumprimento das obrigações impostas – Ausência de ajuizamento de Agravo em Execução pela d. Defensoria Pública do Estado de São Paulo – Constrangimento ilegal não evidenciado – ORDEM DENEGADA.</t>
  </si>
  <si>
    <t>2034649-25.2021.8.26.0000</t>
  </si>
  <si>
    <t>ESTELIONATO. Demora na apreciação do pedido de prisão domiciliar. Paciente beneficiada com o deferimento da prisão domiciliar em primeiro grau. Perda do objeto. Ordem prejudicada.</t>
  </si>
  <si>
    <t>2037492-60.2021.8.26.0000</t>
  </si>
  <si>
    <t>Habeas Corpus –  Roubo circunstanciado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Habeas Corpus –  Roubo circunstanciado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</si>
  <si>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2003850-96.2021.8.26.0000</t>
  </si>
  <si>
    <t>Habeas Corpus. Injúria e lesão corporal no âmbito da violência doméstica e familiar contra a mulher. Paciente colocado em liberdade por decisão do MM. Juízo "a quo" que revogou a segregação cautelar. Cessação do ato que se pretendia coator.  Impetração prejudicada.</t>
  </si>
  <si>
    <t>2266990-57.2020.8.26.0000</t>
  </si>
  <si>
    <t>HABEAS CORPUS –  EXECUÇÃO PENAL –  IMPETRAÇÃO VISANDO IMPUGNAR ALEGADA DEMORA NA REMOÇÃO DO PACIENTE PARA ESTABELECIMENTO PRISIONAL ADEQUADO DIANTE DE RECENTE PROGRESSÃO DE REGIME, APONTANDO-SE DE RESTO RISCO DE CONTÁGIO PELA PANDEMIA 'COVID.-19'.
IMPETRAÇÃO EXCEPCIONALMENTE CONHECIDA, A CUIDAR-SE DE MATÉRIA DE EXECUÇÃO PENAL –  PACIENTE, TODAVIA, QUE FOI JÁ EFETIVAMENTE
HABEAS CORPUS –  EXECUÇÃO PENAL –  IMPETRAÇÃO VISANDO IMPUGNAR ALEGADA DEMORA NA REMOÇÃO DO PACIENTE PARA ESTABELECIMENTO PRISIONAL ADEQUADO DIANTE DE RECENTE PROGRESSÃO DE REGIME, APONTANDO-SE DE RESTO RISCO DE CONTÁGIO PELA PANDEMIA 'COVID.-19'.
IMPETRAÇÃO EXCEPCIONALMENTE CONHECIDA, A CUIDAR-SE DE MATÉRIA DE EXECUÇÃO PENAL –  PACIENTE, TODAVIA, QUE FOI JÁ EFETIVAMENTE REMOVIDO PARA ESTABELECIMENTO PRISIONAL DE REGIME SEMIABERTO, NÃO MAIS SE VERIFICANDO ILEGALIDADE OU DEMORA –  FATO SUPERVENIENTE QUE RESULTA NA PERDA DE OBJETO DO WRIT –  HABEAS CORPUS PREJUDICADO.</t>
  </si>
  <si>
    <t>0005404-03.2021.8.26.0000</t>
  </si>
  <si>
    <t>HABEAS CORPUS. HOMICÍDIO QUALIFICADO MAJORADO. PRISÃO PREVENTIVA. EXCESSO DE PRAZO. NÃO RECONHECIMENTO. 1. Realizada audiência de instrução, debates e julgamento em 01 de março de 2021, designada em continuidade para o dia 10 de maio de 2021, para oitiva da testemunha de acusação D. G. S. 2. Não há que se cogitar em coação ilegal por excesso de prazo, que só se configuraria se houvesse desídia ou
HABEAS CORPUS. HOMICÍDIO QUALIFICADO MAJORADO. PRISÃO PREVENTIVA. EXCESSO DE PRAZO. NÃO RECONHECIMENTO. 1. Realizada audiência de instrução, debates e julgamento em 01 de março de 2021, designada em continuidade para o dia 10 de maio de 2021, para oitiva da testemunha de acusação D. G. S. 2. Não há que se cogitar em coação ilegal por excesso de prazo, que só se configuraria se houvesse desídia ou descaso, de forma injustificada, do juízo na conclusão da persecução penal, o que, à evidência, não é o caso dos autos. Autoridade que analisou com presteza os pleitos deduzidos na origem e designou audiências para datas em futuro razoável. 3. Superveniência de cenário de emergência em saúde pública, que perdura desde março de 2020, decorrente da pandemia de Covid-19, que trouxe dificuldade e atrasos no funcionamento do Poder Judiciário, sobretudo no que concerne à realização de atos que exigem participação de partes e terceiros, como é o caso das audiências. 4. Demais questões (v. g. ausência de culpa e alegação de que os fatos narrados na denúncia são inverídicos) que se relacionam ao mérito, razão pela qual  inviável o seu conhecimento nos estreitos limites deste writ. 5. Impetração conhecida parcialmente e, na parte conhecida, denegada a ordem.</t>
  </si>
  <si>
    <t>2027916-43.2021.8.26.0000</t>
  </si>
  <si>
    <t>Habeas Corpus –  Estelionato tentado e uso de documento falso (artigo 171, caput, c.c. o artigo 14, inciso II, e artigo 304 c.c. o artigo 299, na forma do artigo 69, todos do Código Penal) –  Decisão que converteu em preventiva a prisão em flagrante do autuado –  Impetração pleiteando o relaxamento da prisão, com fundamento na nulidade decorrente da não realização de audiência de custódia.
Habeas Corpus –  Estelionato tentado e uso de documento falso (artigo 171, caput, c.c. o artigo 14, inciso II, e artigo 304 c.c. o artigo 299, na forma do artigo 69, todos do Código Penal) –  Decisão que converteu em preventiva a prisão em flagrante do autuado –  Impetração pleiteando o relaxamento da prisão, com fundamento na nulidade decorrente da não realização de audiência de custódia. Alternativamente, pugna pela concessão de liberdade provisória, com amparo (1) na ausência dos requisitos legais para decretação da custódia cautelar; e (2) na Recomendação nº 62/2020 do CNJ –  Prisão revogada pelo Juízo de origem na decisão proferida dia 01/03/2021 –  Perda superveniente do objeto –  IMPETRAÇÃO PREJUDICADA.</t>
  </si>
  <si>
    <t>0009529-57.2020.8.26.0482</t>
  </si>
  <si>
    <t>Agravo em Execução Penal –  Concessão de prisão domiciliar ante a pandemia de Covid-19 –  Inexistência de documentos que demonstrem a alegada debilitação da saúde do sentenciado –  Necessidade de comprovação de que o tratamento médico não possa ser realizado na unidade prisional –  Não violada a Recomendação nº 62 do CNJ, editada em razão da pandemia de
Agravo em Execução Penal –  Concessão de prisão domiciliar ante a pandemia de Covid-19 –  Inexistência de documentos que demonstrem a alegada debilitação da saúde do sentenciado –  Necessidade de comprovação de que o tratamento médico não possa ser realizado na unidade prisional –  Não violada a Recomendação nº 62 do CNJ, editada em razão da pandemia de Covid-19 –  Agravo em execução desprovido.</t>
  </si>
  <si>
    <t>2041006-21.2021.8.26.0000</t>
  </si>
  <si>
    <t>HABEAS CORPUS – EXECUÇÃO PENAL – Progressão de Regime. Via inidônea.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ORDEM CONHECIDA
HABEAS CORPUS – EXECUÇÃO PENAL – Progressão de Regime. Via inidônea.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ORDEM CONHECIDA EM PARTE E, NA PARTE CONHECIDA, DENEGADA</t>
  </si>
  <si>
    <t>2023232-75.2021.8.26.0000</t>
  </si>
  <si>
    <t>Habeas Corpus –  Tráfico de drogas –  Pleito de revogação da prisão preventiva - Impossibilidade. Presença dos requisitos da custódia cautelar –  Despacho suficientemente fundamentado.
Pacientes incursos, em tese, na prática de crime equiparado a hediondo, para o qual é legalmente vedada a liberdade provisória, conforme o art. 44, da Lei de Drogas –  declaração de inconstitucionalidade do
Habeas Corpus –  Tráfico de drogas –  Pleito de revogação da prisão preventiva - Impossibilidade. Presença dos requisitos da custódia cautelar –  Despacho suficientemente fundamentado.
Pacientes incursos,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</si>
  <si>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2047114-66.2021.8.26.0000</t>
  </si>
  <si>
    <t>2027903-44.2021.8.26.0000</t>
  </si>
  <si>
    <t>Habeas corpus. Tráfico de entorpecentes (cocaína e crack). Pretendida revogação da prisão preventiva do paciente. Possibilidade. Paciente primário, preso em flagrante com 16g de cocaína e 4,8g de "crack", em situação reveladora, pelo menos à primeira vista, de prognose penal favorável se não à aplicação do art. 33, § 4º, da Lei 11.343/06, ao menos à fixação de regime diverso do fechado. Respeito
Habeas corpus. Tráfico de entorpecentes (cocaína e crack). Pretendida revogação da prisão preventiva do paciente. Possibilidade. Paciente primário, preso em flagrante com 16g de cocaína e 4,8g de "crack", em situação reveladora, pelo menos à primeira vista, de prognose penal favorável se não à aplicação do art. 33, § 4º, da Lei 11.343/06, ao menos à fixação de regime diverso do fechado. Respeito à proporcionalidade. Recomendação n. 62 do CNJ.  Máxima excepcionalidade das prisões cautelares. Ordem concedida com a imposição de medidas cautelares. Liminar confirmada.</t>
  </si>
  <si>
    <t>2050495-82.2021.8.26.0000</t>
  </si>
  <si>
    <t>Habeas corpus –  Tráfico de drogas e associação para o tráfico –  Adequação da prisão preventiva –  Decisão fundamentada –  Presentes os requisitos autorizadores da custódia cautelar, inexiste violação à presunção de inocência –  Descabimento de prognose sobre a sentença –  Pandemia de COVID-19 –  Paciente que não pertence ao grupo de risco –  Constrangimento ilegal não
Habeas corpus –  Tráfico de drogas e associação para o tráfico –  Adequação da prisão preventiva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</si>
  <si>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2017059-35.2021.8.26.0000</t>
  </si>
  <si>
    <t>1501270-95.2019.8.26.0526</t>
  </si>
  <si>
    <t>ROUBO CIRCUNSTANCIADO E TRÁFICO ILÍCITO DE ENTORPECENTES. Recursos bilaterais. 
PRELIMINAR. Pretendido recurso em liberdade. Manutenção da prisão devidamente fundamentada. Mesmo que assim não fosse, a esta altura estaria prejudicada pelo julgamento Colegiado. Rejeição.
ABSOLVIÇÃO GERAL. Impossibilidade. Autoria e materialidade bem delineadas, o que rechaça a pretendida desclassificação ao
ROUBO CIRCUNSTANCIADO E TRÁFICO ILÍCITO DE ENTORPECENTES. Recursos bilaterais. 
PRELIMINAR. Pretendido recurso em liberdade. Manutenção da prisão devidamente fundamentada. Mesmo que assim não fosse, a esta altura estaria prejudicada pelo julgamento Colegiado. Rejeição.
ABSOLVIÇÃO GERAL. Impossibilidade. Autoria e materialidade bem delineadas, o que rechaça a pretendida desclassificação ao delito de uso, no tocante ao tráfico. 
DOSIMETRIA. Elevação das iniciais, pelos maus antecedentes. Manutenção das causas de aumento. Inaplicabilidade das benesses do CP, art. 44 e do redutor da Lei nº 11.343/06, art. 33, § 4º. Regime fechado intocado. 
DETRAÇÃO PENAL. Inexequível, sob pena de supressão da instância, ofensa ao duplo grau de jurisdição e ao princípio do juiz natural, mostrando-se realmente temerária e inoportuna qualquer deliberação.
REDUÇÃO DA PECUNIÁRIA POR SUPOSTA HIPOSSUFICIÊNCIA. Impertinência. Falta de previsão legal. 
ISENÇÃO DAS CUSTAS. Inviabilidade. Inteligência da Lei nº 1.060/50 e Lei Estadual nº 11.608/03.
PROVIMENTO UNICAMENTE AO APELO MINISTERIAL.</t>
  </si>
  <si>
    <t>2034006-67.2021.8.26.0000</t>
  </si>
  <si>
    <t>0007631-63.2021.8.26.0000</t>
  </si>
  <si>
    <t>2041143-03.2021.8.26.0000</t>
  </si>
  <si>
    <t>2022841-23.2021.8.26.0000</t>
  </si>
  <si>
    <t xml:space="preserve">
Habeas Corpus. Roubo majorado pelo concurso de agentes e emprego de arma de fogo. Prisão preventiva. Conversão do flagrante. Alegação de constrangimento ilegal. Ausência de provas concretas no que tange a autoria do delito. Convergência de aspectos subjetivos favoráveis. Desproporcionalidade da medida extrema. Liminar indeferida. 
1. Decisão impositiva da prisão preventiva que não se valeu
Habeas Corpus. Roubo majorado pelo concurso de agentes e emprego de arma de fogo. Prisão preventiva. Conversão do flagrante. Alegação de constrangimento ilegal. Ausência de provas concretas no que tange a autoria do delito.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Impossibilidade de análise detida das provas em sede de cognição sumária da ação de habeas corpus. Precedentes.
4. Periculum libertatis. Fatos que se revestem de gravidade concreta. Reincidência específica. Paciente em cumprimento de pena quando dos fatos ora imputados. Necessidade de resguardo da ordem pública. Insuficiência das medidas cautelares alternativas. 
5. Ordem denegada.</t>
  </si>
  <si>
    <t>2047548-55.2021.8.26.0000</t>
  </si>
  <si>
    <t>Habeas Corpus –  Posse de arma de fogo de uso permitido com numeração suprimida, tráfico e associação para o tráfico de drogas (artigo 16, § 1º, inciso IV, da Lei nº 10.826/2003 e artigos 33, caput, e 35, ambos da Lei nº 11.343/2006) –  Decisão que converteu em preventivas as prisões em flagrante dos autuados –  Impetração pleiteando a concessão de liberdade provisória ou, pelo menos, o benefício
Habeas Corpus –  Posse de arma de fogo de uso permitido com numeração suprimida, tráfico e associação para o tráfico de drogas (artigo 16, § 1º, inciso IV, da Lei nº 10.826/2003 e artigos 33, caput, e 35, ambos da Lei nº 11.343/2006) –  Decisão que converteu em preventivas as prisões em flagrante dos autuados –  Impetração pleiteando a concessão de liberdade provisória ou, pelo menos, o benefício da prisão domiciliar à coautuada ROSELAINE APARECIDA ALVES ROSA, com fundamento (1) na ausência de requisitos legais para decretação da custódia cautelar; (2) na Recomendação nº 62/2020 do CNJ; (3) no artigo 318, inciso II, do Código de Processo Penal; e (4) no artigo 117, inciso II, da Lei de Execução Penal –  Descabimento –  Custódia cautelar suficientemente fundamentada na gravidade concreta do delito (equiparado a hediondo) e nas circunstâncias do caso concreto –  Em razão de denúncia anônima (protocolo W2103030513) dando conta que um casal utilizava um veículo automotor com final de placas 5438 para o tráfico de drogas, policiais militares que realizavam patrulhamento de rotina se depararam com o referido automóvel e flagraram a paciente, juntamente com seu companheiro Luiz Roberto Cândido Rosa, a filha e o neto do casal, transportando no interior de sua bolsa 01 (uma) porção de "cocaína", com peso total líquido de 175,54g (cento e setenta e cinco gramas e cinquenta e quatro centigramas), bem como guardando e mantendo em depósito, na residência da família, 01 (um) "tijolo" de "maconha", com peso total líquido de 496,46g (quatrocentos e noventa e seis gramas e quarenta e seis centigramas), além de 01 (um) revólver calibre .38 com numeração suprimida e devidamente municiado e R$ 4.136,00 (quatro mil, cento e trinta e seis reais) em espécie, forte indicativo de que, embora sejam favoráveis as suas condições pessoais, a paciente cometeu o tráfico de drogas, se associou ao seu companheiro Luiz Roberto para a prática do referido delito e se dedica ao comércio espúrio como meio de vida, ao menos alternativo –  Necessária manutenção da prisão preventiva para garantia da ordem pública, bem como para conveniência da instrução criminal e para assegurar a aplicação da lei penal – Requisito do artigo 318, inciso II, do Código de Processo Penal não preenchido –  A disposição contida no 117, inciso II, da Lei de Execução Penal somente se aplica àqueles com condenação definitiva, o que não é o caso da paciente, a qual, ademais, não se encaixa nas hipóteses de excepcional concessão de liberdade provisória ou prisão domiciliar previstas na Recomendação nº 62/2020 do Conselho Nacional de Justiça –  Constrangimento ilegal não configurado –  ORDEM DENEGADA.</t>
  </si>
  <si>
    <t>2004498-76.2021.8.26.0000</t>
  </si>
  <si>
    <t>1516028-18.2020.8.26.0050</t>
  </si>
  <si>
    <t>2009938-53.2021.8.26.0000</t>
  </si>
  <si>
    <t>2031486-37.2021.8.26.0000</t>
  </si>
  <si>
    <t>Habeas Corpus. Estelionato. Associação Criminosa. Prisão preventiva imposta em sentença condenatória. Ausência de requisitos para a medida extrema.  Liminar indeferida. 
A imposição de prisão preventiva, quando da prolação de sentença condenatória, exige fundamentação calcada na indicação de aspectos concretos reveladores da necessidade e da indispensabilidade da custódia.
Paciente que
Habeas Corpus. Estelionato. Associação Criminosa. Prisão preventiva imposta em sentença condenatória. Ausência de requisitos para a medida extrema.  Liminar indeferida. 
A imposição de prisão preventiva, quando da prolação de sentença condenatória, exige fundamentação calcada na indicação de aspectos concretos reveladores da necessidade e da indispensabilidade da custódia.
Paciente que respondeu ao processo em liberdade. Reincidência considerada como elemento sustentador da prisão preventiva. Situação que já era configurada ao longo da marcha processual e que, mesmo assim, não justificou a imposição da custódia cautelar. Inexistência de alteração da situação jurídico-processual. 
Alegação de risco de fuga. Consideração genérica e que é pautada de elementos especulativos. Necessidade de demonstração de indispensabilidade da custódia como alternativa necessária para o resguardo das finalidades do processo e da execução criminal. Insuficiência dos argumentos genéricos relativos ao risco de fuga e que estão desprovidos da indicação de elementos concretos da situação de perigo. Precedentes.</t>
  </si>
  <si>
    <t>1500833-08.2020.8.26.0530</t>
  </si>
  <si>
    <t>Apelação criminal –  Tráfico de drogas –  Sentença condenatória pelo art. 33, caput, da Lei nº 11.343/06 –  Recurso defensivo que busca a absolvição, por fragilidade probatória. Subsidiariamente, pleito de desclassificação para o delito previsto no art. 28, da Lei de Drogas.
Autoria e materialidade comprovadas –  Réu que negou a prática delitiva –  negativa que não prospera –  Provas
Apelação criminal –  Tráfico de drogas –  Sentença condenatória pelo art. 33, caput, da Lei nº 11.343/06 –  Recurso defensivo que busca a absolvição, por fragilidade probatória. Subsidiariamente, pleito de desclassificação para o delito previsto no art. 28, da Lei de Drogas.
Autoria e materialidade comprovadas –  Réu que negou a prática delitiva –  negativa que não prospera –  Provas desfavoráveis – Relatos seguros dos Policiais Militares narrando que, estavam patrulhando em local conhecido pelo tráfico de drogas, quando avistaram o acusado saindo do terreno baldio. Acusado que, ao perceber a presença da equipe policial, demonstrou inquietude e foi abordado. Entorpecentes localizados na posse do réu e em meio à vegetação –  apreensão de 102 porções de maconha e 180 porções de cocaína –  matagal situado nas proximidades do local em que o réu foi avistado –  Tráfico de entorpecentes evidenciado pelo conjunto probatório –  Condenação que se impõe.
Dosimetria –  Pena-base fixada no mínimo legal, a despeito do teor do art. 42, da Lei de Drogas. Conformismo Ministerial. Na segunda fase, presente a circunstância agravante da reincidência específica. Sentença que reconheceu confissão parcial a despeito das negativas do acusado. Ausência de recurso Ministerial –  Na derradeira etapa, causa de diminuição de pena prevista no §4º, do art. 33, da Lei 11.343/06 que foi bem afastada, por falta de amparo legal.
Regime inicial fechado mantido, eis que justificado e por ser o mais adequado –  Impossibilidade de substituição da pena privativa de liberdade por restritivas de direitos. Não preenchimento dos requisitos legais.
Recurso defensivo improvido.</t>
  </si>
  <si>
    <t>2035383-73.2021.8.26.0000</t>
  </si>
  <si>
    <t>2030471-33.2021.8.26.0000</t>
  </si>
  <si>
    <t>Habeas Corpus. Homicídio qualificado. Sentença condenatória. Pleito a revogação da prisão preventiva com a consequente expedição de alvará de soltura ou sua substituição por medidas cautelares diversas da prisão. Imprescindibilidade da manutenção da custódia cautelar. Inteligência dos art. 387, §1º, do CPP; e art. 5º, incisos I e IV da Recomendação 62 do CNJ e Súmula 09 do E. STJ. Providências da
Habeas Corpus. Homicídio qualificado. Sentença condenatória. Pleito a revogação da prisão preventiva com a consequente expedição de alvará de soltura ou sua substituição por medidas cautelares diversas da prisão. Imprescindibilidade da manutenção da custódia cautelar. Inteligência dos art. 387, §1º, do CPP; e art. 5º, incisos I e IV da Recomendação 62 do CNJ e Súmula 09 do E. STJ. Providências da SAP. Constrangimento ilegal não configurado. Ordem denegada.</t>
  </si>
  <si>
    <t>2027987-45.2021.8.26.0000</t>
  </si>
  <si>
    <t>Habeas Corpus. Violência doméstica. Ameaça. Lesão Corporal. Prisão preventiva. Constrangimento ilegal. Desnecessidade da custódia. Liminar deferida. 
1. Fumus comissi delicti que é dado pelos elementos colhidos quando da lavratura do auto de prisão em flagrante e que apontam para a visibilidade e imediatidade da prática delituosa. 
2. Periculum libertatis não configurado. Decisão que se
Habeas Corpus. Violência doméstica. Ameaça. Lesão Corporal. Prisão preventiva. Constrangimento ilegal. Desnecessidade da custódia. Liminar deferida. 
1. Fumus comissi delicti que é dado pelos elementos colhidos quando da lavratura do auto de prisão em flagrante e que apontam para a visibilidade e imediatidade da prática delituosa. 
2. Periculum libertatis não configurado. Decisão que se limitou a expor argumentos genéricos e a reproduzir as elementares constantes da figura penal típica imputada para justificar a prisão preventiva. Ausência de demonstração dos riscos concretos à ordem pública. Precedentes.
3. Paciente primário. Suficiência das medidas cautelares, aliadas às já fixadas medidas protetivas de urgência, para o resguardo das finalidades do processo.
4. Ordem concedida, confirmando-se a liminar anteriormente deferida.</t>
  </si>
  <si>
    <t>1502612-89.2020.8.26.0047</t>
  </si>
  <si>
    <t>2012936-91.2021.8.26.0000</t>
  </si>
  <si>
    <t>Habeas Corpus. Lesão corporal, em situação de violência doméstica. Impetração objetivando o relaxamento da prisão preventiva ilegal. Inadmissibilidade. Necessidade da custódia, para garantia da ordem pública e como única forma de assegurar a incolumidade física e psicológica da vítima. Insuficiência da aplicação de medidas cautelares diversas. Ausência de demonstração de risco à saúde do
Habeas Corpus. Lesão corporal, em situação de violência doméstica. Impetração objetivando o relaxamento da prisão preventiva ilegal. Inadmissibilidade. Necessidade da custódia, para garantia da ordem pública e como única forma de assegurar a incolumidade física e psicológica da vítima. Insuficiência da aplicação de medidas cautelares diversas. Ausência de demonstração de risco à saúde do paciente, o qual, ademais, não demonstrou que faz parte do grupo de risco de contaminação pelo novo coronavírus. Impossibilidade, ademais, de adoção da Recomendação nº 62/2020 do CNJ. Constrangimento ilegal não caracterizado. Ordem denegada.</t>
  </si>
  <si>
    <t>2034407-66.2021.8.26.0000</t>
  </si>
  <si>
    <t>2023406-84.2021.8.26.0000</t>
  </si>
  <si>
    <t>HABEAS CORPUS –  Conversão da prisão em flagrante em preventiva –  Prisão pela prática do delito do art. 24-A, da Lei n.º 11.340/06 - Ausência dos requisitos da prisão preventiva –  Prisão cautelar que se mostra como exceção no nosso sistema –  Inexistência de elementos que, concretamente, justifiquem a prisão preventiva –  Liminar deferida –  Ordem concedida –  (Voto n.º 43891).</t>
  </si>
  <si>
    <t>2044317-20.2021.8.26.0000</t>
  </si>
  <si>
    <t>2040433-80.2021.8.26.0000</t>
  </si>
  <si>
    <t>0016456-84.2020.8.26.0564</t>
  </si>
  <si>
    <t>AGRAVO EM EXECUÇÃO – PRESCRIÇÃO DA PRETENSÃO EXECUTÓRIA – INOCORRÊNCIA – INTERRUPÇÃO DO PRAZO PELO INÍCIO DO CUMPRIMENTO DAS PENAS ALTERNATIVAS – NÃO SUPERAÇÃO DE INTERSTÍCIO MAIOR QUE 04 ANOS ENTRE O TRÂNSITO EM JULGADO E O INÍCIO DO CUMPRIMENTO DA RESTRITIVA DE DIREITO – AGRAVO DESPROVIDO.</t>
  </si>
  <si>
    <t>2036997-16.2021.8.26.0000</t>
  </si>
  <si>
    <t>2052331-90.2021.8.26.0000</t>
  </si>
  <si>
    <t>2033411-68.2021.8.26.0000</t>
  </si>
  <si>
    <t>2012425-93.2021.8.26.0000</t>
  </si>
  <si>
    <t>Habeas corpus –  Tráfico de drogas –  Paciente e outra pessoa presos em flagrante na posse de 315g de cocaína (294 porções) –  Prisão preventiva decretada para garantia da ordem pública, estando presentes os requisitos previstos no art. 312 do Cód. de Proc. Penal relativos à prova da existência do fato e indício suficiente de autoria –  Substituição da custódia por medidas cautelares diversas da
Habeas corpus –  Tráfico de drogas –  Paciente e outra pessoa presos em flagrante na posse de 315g de cocaína (294 porções) –  Prisão preventiva decretada para garantia da ordem pública, estando presentes os requisitos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</si>
  <si>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0003433-80.2021.8.26.0000</t>
  </si>
  <si>
    <t>Moeda Falsa / Assimilados</t>
  </si>
  <si>
    <t>0000369-11.2021.8.26.0114</t>
  </si>
  <si>
    <t>Agravo de execução penal –  Concessão de prisão domiciliar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
Agravo de execução penal –  Concessão de prisão domiciliar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 Col. Superior Tribunal de Justiça –  Decisão mantida –  Recurso não provido.</t>
  </si>
  <si>
    <t>1512777-40.2020.8.26.0228</t>
  </si>
  <si>
    <t>APELAÇÃO CRIMINAL. Furto qualificado. Concurso de pessoas. Irresignada, a defesa pretende a atenuação da reprimenda e do regime prisional. Parcial razão. Autoria e materialidade devidamente comprovadas, sequer objeto de recurso. Condenação de rigor. Dosimetria comporta reparos. Basilar deve ser majorada apenas em 1/6 (um sexto) e somente em razão dos maus antecedentes. Na segunda etapa necessário
APELAÇÃO CRIMINAL. Furto qualificado. Concurso de pessoas. Irresignada, a defesa pretende a atenuação da reprimenda e do regime prisional. Parcial razão. Autoria e materialidade devidamente comprovadas, sequer objeto de recurso. Condenação de rigor. Dosimetria comporta reparos. Basilar deve ser majorada apenas em 1/6 (um sexto) e somente em razão dos maus antecedentes. Na segunda etapa necessário afastar a agravante prevista no artigo 61, inciso II, alínea "j", do Código Penal. Regime prisional deve ser atenuado para o semiaberto, nos termos do art. 33, § 2º "b" e "c" do Código Penal. Recidiva impede a substituição da pena corporal por restritivas de direitos. Recurso parcialmente provido.</t>
  </si>
  <si>
    <t>2022107-72.2021.8.26.0000</t>
  </si>
  <si>
    <t>2029439-90.2021.8.26.0000</t>
  </si>
  <si>
    <t>2035456-45.2021.8.26.0000</t>
  </si>
  <si>
    <t>HABEAS CORPUS –  EXECUÇÃO CRIMINAL –  IMPETRAÇÃO VISANDO A ALTERAÇÃO DA PENA RESTRITIVA DE DIREITO SOB O ARGUMENTO DE QUE, EM RAZÃO DA PANDEMIA OCASIONADA PELO CORONAVÍRUS, IMPOSSÍVEL O CUMPRIMENTO POR SE TRATAR A EXECUTADA DE PESSOA INCLUÍDA NO GRUPO DE RISCO.
DESCABIMENTO DO MANEJO DO 'HABEAS CORPUS' –  IRREFLETIDA BANALIZAÇÃO E VULGARIZAÇÃO DO WRIT, UTILIZADO NO CASO COMO
HABEAS CORPUS –  EXECUÇÃO CRIMINAL –  IMPETRAÇÃO VISANDO A ALTERAÇÃO DA PENA RESTRITIVA DE DIREITO SOB O ARGUMENTO DE QUE, EM RAZÃO DA PANDEMIA OCASIONADA PELO CORONAVÍRUS, IMPOSSÍVEL O CUMPRIMENTO POR SE TRATAR A EXECUTADA DE PESSOA INCLUÍDA NO GRUPO DE RISCO.
DESCABIMENTO DO MANEJO DO 'HABEAS CORPUS' –  IRREFLETIDA BANALIZAÇÃO E VULGARIZAÇÃO DO WRIT, UTILIZADO NO CASO COMO MEIO DE AGILIZAR DECISÕES RELATIVAS À EXECUÇÃO PENAL, EXIGINDO-SE O REEXAME DA MATÉRIA FÁTICA –  VIA ELEITA INADEQUADA –  PRECEDENTES DA JURISPRUDÊNCIA –  HABEAS CORPUS INDEFERIDO LIMINARMENTE.</t>
  </si>
  <si>
    <t>2295465-23.2020.8.26.0000</t>
  </si>
  <si>
    <t>2278263-33.2020.8.26.0000</t>
  </si>
  <si>
    <t>0024131-51.2020.8.26.0224</t>
  </si>
  <si>
    <t>AGRAVO DE EXECUÇÃO PENAL - EXTINÇÃO DA PENA - Cômputo de horas de prestação de serviço à comunidade em razão de aplicação analógica ao artigo 126, § 4º, da Lei de Execução Penal, ante a declaração de pandemia de COVID-19 - Impossibilidade - Dispositivo legal que é admissível apenas ao apenado vítima de acidente de trabalho - Espécie de perdão judicial não previsto no ordenamento
AGRAVO DE EXECUÇÃO PENAL - EXTINÇÃO DA PENA - Cômputo de horas de prestação de serviço à comunidade em razão de aplicação analógica ao artigo 126, § 4º, da Lei de Execução Penal, ante a declaração de pandemia de COVID-19 - Impossibilidade - Dispositivo legal que é admissível apenas ao apenado vítima de acidente de trabalho - Espécie de perdão judicial não previsto no ordenamento jurídico - Recurso ministerial provido.</t>
  </si>
  <si>
    <t>0003659-41.2020.8.26.0026</t>
  </si>
  <si>
    <t>2014639-57.2021.8.26.0000</t>
  </si>
  <si>
    <t>2038378-59.2021.8.26.0000</t>
  </si>
  <si>
    <t>Habeas Corpus. Roubo majorado. Decisão que manteve a segregação cautelar fundamentada. Circunstâncias do caso concreto que demonstram a necessidade de garantir a ordem pública e assegurar a aplicação da lei penal. Invocação do quadro de pandemia de SARS-CoV-2. Paciente sem qualquer condição comprovada que agrave o quadro de saúde e fora do grupo de risco. Inexistência de constrangimento.
Habeas Corpus. Roubo majorado. Decisão que manteve a segregação cautelar fundamentada. Circunstâncias do caso concreto que demonstram a necessidade de garantir a ordem pública e assegurar a aplicação da lei penal. Invocação do quadro de pandemia de SARS-CoV-2. Paciente sem qualquer condição comprovada que agrave o quadro de saúde e fora do grupo de risco. Inexistência de constrangimento. Ordem denegada.</t>
  </si>
  <si>
    <t>2301470-61.2020.8.26.0000</t>
  </si>
  <si>
    <t>HABEAS CORPUS –  ALEGADO CONSTRANGIMENTO ILEGAL EM RAZÃO DA DEMORA NA APRECIAÇÃO DO PEDIDO DE PROGRESSÃO DE REGIME PELO JUÍZO DA EXECUÇÃO –  NÃO CONHECIMENTO DO PEDIDO. O habeas corpus não é via adequada para alterar procedimento amparado por lei específica ou apressar o processamento de feitos e decisões de competência da instância inferior. PEDIDO DE PRISÃO DOMICILIAR EM RAZÃO DA
HABEAS CORPUS –  ALEGADO CONSTRANGIMENTO ILEGAL EM RAZÃO DA DEMORA NA APRECIAÇÃO DO PEDIDO DE PROGRESSÃO DE REGIME PELO JUÍZO DA EXECUÇÃO –  NÃO CONHECIMENTO DO PEDIDO. O habeas corpus não é via adequada para alterar procedimento amparado por lei específica ou apressar o processamento de feitos e decisões de competência da instância inferior. PEDIDO DE PRISÃO DOMICILIAR EM RAZÃO DA PANDEMIA DO "COVID-19" NÃO FORMULADO AO JUÍZO A QUO –  IMPOSSIBILIDADE DE CONHECIMENTO DO PEDIDO - CONSTRANGIMENTO ILEGAL NÃO DEMONSTRADO –  Necessária a análise do pedido de prisão domiciliar pelo Juízo das Execuções, sob pena de supressão de instância. Ordem não conhecida.</t>
  </si>
  <si>
    <t>2054841-76.2021.8.26.0000</t>
  </si>
  <si>
    <t>HABEAS CORPUS –  Execução –  Pretensão à concessão da prisão domiciliar, fundamentado em risco à saúde do paciente, em razão da pandemia de Covid-19 - Constrangimento ilegal –  Inocorrência –  O habeas corpus não é instrumento processual próprio para apressar magistrado na prolação de decisões processuais, bem como para conceder a pretendida prisão domiciliar –  Panorama atual
HABEAS CORPUS –  Execução –  Pretensão à concessão da prisão domiciliar, fundamentado em risco à saúde do paciente, em razão da pandemia de Covid-19 - Constrangimento ilegal –  Inocorrência –  O habeas corpus não é instrumento processual próprio para apressar magistrado na prolação de decisões processuais, bem como para conceder a pretendida prisão domiciliar –  Panorama atual da saúde pública, em razão da pandemia de Covid-19 que, por si só, não é apto a justificar o pedido –  Ausência de ilegalidade manifesta –  ordem liminarmente denegada.</t>
  </si>
  <si>
    <t>2030267-86.2021.8.26.0000</t>
  </si>
  <si>
    <t>HABEAS CORPUS - Tráfico de drogas e porte de arma de fogo - Contexto de pandemia do vírus covid-19 - Paciente em liberdade provisória concedida pelo E. Superior Tribunal de Justiça - Constrangimento ilegal alegado já não mais verificado - Pedido que se julga prejudicado pela perda do objeto.</t>
  </si>
  <si>
    <t>2004514-30.2021.8.26.0000</t>
  </si>
  <si>
    <t>2028924-55.2021.8.26.0000</t>
  </si>
  <si>
    <t>1509475-03.2020.8.26.0228</t>
  </si>
  <si>
    <t>2018183-53.2021.8.26.0000</t>
  </si>
  <si>
    <t>HABEAS CORPUS – FURTO QUALIFICADO –  Revogação da prisão preventiva –  Descabimento –  Presença dos requisitos da segregação cautelar –  Decisão devidamente fundamentada –  Paciente reincidente na prática de crime patrimonial –  Necessária manutenção da prisão cautelar para a garantia da ordem pública –  Inocorrência de mácula ao princípio da presunção de inocência –  Recomendação nº 62, do CNJ
HABEAS CORPUS – FURTO QUALIFICADO –  Revogação da prisão preventiva –  Descabimento –  Presença dos requisitos da segregação cautelar –  Decisão devidamente fundamentada –  Paciente reincidente na prática de crime patrimonial –  Necessária manutenção da prisão cautelar para a garantia da ordem pública –  Inocorrência de mácula ao princípio da presunção de inocência –  Recomendação nº 62, do CNJ que não tem caráter vinculante, mas apenas sugeriu que magistrados avaliassem possibilidades de concessão de benefícios a presos que se enquadrem nas situações nela elencadas –  Necessidade, em concreto, de manutenção da custódia para garantia da ordem pública –  Ausência de comprovação de que o paciente esteja com a saúde debilitada ou que corra especial risco de contaminação para a Covid-19, bem como de relatos sobre disseminação do vírus no estabelecimento prisional no qual está recolhido –  Constrangimento ilegal não verificado –  Ordem denegada.</t>
  </si>
  <si>
    <t>2030898-30.2021.8.26.0000</t>
  </si>
  <si>
    <t xml:space="preserve">
Habeas corpus –  Prisão domiciliar –  Pandemia pelo Coronavírus –  Paciente idosa e portadora de comorbidade (hipertensão e diabetes) cumprindo pena em regime semiaberto –  Não oferecimento de elementos de convicção de que o quadro relativo a eventual desenvolvimento da COVID-19 não poderia ser convenientemente tratado no Centro de Hospitalar do Sistema Penitenciário
Habeas corpus –  Prisão domiciliar –  Pandemia pelo Coronavírus –  Paciente idosa e portadora de comorbidade (hipertensão e diabetes)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paciente até preencheria, em tese, os requisitos da Recomendação n. 62, na medida em que está recolhida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reeducanda com longa pena a cumprir. 
Não há, de qualquer modo, constrangimento ilegal, eis que não restou demonstrada a impossibilidade de ser dispensado tratamento que se faça necessário no respectivo estabelecimento prisional em que se encontra recolhida, mesmo porque, na eventual concretização de um contágio (ao qual está sujeita estando recolhida ou não ao cárcere), a reeducanda poderá receber aludido tratamento médico pelo hospital penitenciário ou pela rede pública do Sistema Único de Saúde (o que abrange cuidados médicos para tratar eventuais comorbidades, como a alegada hipertensão e diabetes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a paciente está recolhida exatamente por não ter conseguido respeitar bens jurídicos mais relevantes –  no caso dos autos, o patrimônio e a moralidade da criança e do adolescente, de modo que custa a crer não apenas que ela não vá voltar a delinquir, expondo ainda mais a sociedade em momento em que se encontra particularmente vulnerável, como que vá cumprir o compromisso de permanecer efetivamente em quarentena, recolhida em casa, resguardando aos outros e a si mesma da possibilidade de contágio ao longo de mencionada pandemia.
Na medida em que a paciente está recebendo os cuidados médicos necessários, sua colocação em prisão domiciliar deve ser inclusive evitada, pois exporia desnecessariamente as pessoas de sua família, com as quais a reeducanda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05 anos e 10 meses de reclusão por crimes graves).</t>
  </si>
  <si>
    <t>1511575-28.2020.8.26.0228</t>
  </si>
  <si>
    <t>2008923-49.2021.8.26.0000</t>
  </si>
  <si>
    <t>Sonegação de papel ou objeto de valor probatório</t>
  </si>
  <si>
    <t>Habeas corpus. SUSPENSÃO CONDICIONAL DO PROCESSO. Comparecimento periódico em Juízo suspenso em razão da pandemia de COVID-19, nos termos da Recomendação nº 62/2020 do CNJ. Pretendida admissão de peticionamento escrito nos autos como efetivo comparecimento a fim de justificar atividades. Superveniência de decisão concedendo o pedido em 1º Grau. Desistência da impetração.
Habeas corpus. SUSPENSÃO CONDICIONAL DO PROCESSO. Comparecimento periódico em Juízo suspenso em razão da pandemia de COVID-19, nos termos da Recomendação nº 62/2020 do CNJ. Pretendida admissão de peticionamento escrito nos autos como efetivo comparecimento a fim de justificar atividades. Superveniência de decisão concedendo o pedido em 1º Grau. Desistência da impetração. Homologação. Determinação de remessa dos autos ao arquivo.</t>
  </si>
  <si>
    <t>2039422-16.2021.8.26.0000</t>
  </si>
  <si>
    <t>2036737-36.2021.8.26.0000</t>
  </si>
  <si>
    <t>HABEAS CORPUS –  Tráfico e Associação ao Tráfico de drogas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t>
  </si>
  <si>
    <t>2006837-08.2021.8.26.0000</t>
  </si>
  <si>
    <t>1016642-54.2020.8.26.0576</t>
  </si>
  <si>
    <t>2003795-48.2021.8.26.0000</t>
  </si>
  <si>
    <t>2020360-87.2021.8.26.0000</t>
  </si>
  <si>
    <t>0000663-81.2021.8.26.0496</t>
  </si>
  <si>
    <t>Execução Penal – Progressão ao regime aberto – Preenchimento dos requisitos objetivos – Reiteração na prática de crimes dolosos contra o patrimônio – Condenado reincidente que não reúne condições pessoais que façam presumir que não voltará a delinquir, após ser colocado em regime aberto, no qual há concessão de ampla liberdade no convívio social – Falta de requisito subjetivo para a progressão –
Execução Penal – Progressão ao regime aberto – Preenchimento dos requisitos objetivos – Reiteração na prática de crimes dolosos contra o patrimônio – Condenado reincidente que não reúne condições pessoais que façam presumir que não voltará a delinquir, após ser colocado em regime aberto, no qual há concessão de ampla liberdade no convívio social – Falta de requisito subjetivo para a progressão – Entendimento do art. 112 da LEP
Em se cuidando de reeducando reincidente, condenado pela prática reiterada de crimes dolosos contra o patrimônio, e ainda processado por delito cometido com violência contra a pessoa, descabe, nos termos do art. 112 da LEP, sua progressão do regime semiaberto para o aberto, ainda que tenham sido preenchidos os requisitos objetivos, enquanto não estiver efetivamente comprovado que reúne condições pessoais mínimas para reinserção social, indicativas de que não voltará a delinquir no regime prisional mais brando, no qual há concessão de ampla liberdade no convívio social.</t>
  </si>
  <si>
    <t>2027056-42.2021.8.26.0000</t>
  </si>
  <si>
    <t>"Habeas corpus" –  Tráfico de drogas e associação para o tráfico de drogas –  Pleiteado o relaxamento da prisão em flagrante –  Quebra da cadeia de custódia –  Capitulação indevida praticada pela Autoridade Policial quando da elaboração do boletim de ocorrência –  Inadmissibilidade –  Ausência de teratologia –  Tipificação pautada nas provas contidas nos autos –  Ordem denegada.
'Habeas
"Habeas corpus" –  Tráfico de drogas e associação para o tráfico de drogas –  Pleiteado o relaxamento da prisão em flagrante –  Quebra da cadeia de custódia –  Capitulação indevida praticada pela Autoridade Policial quando da elaboração do boletim de ocorrência –  Inadmissibilidade –  Ausência de teratologia –  Tipificação pautada nas provas contidas nos autos –  Ordem denegada.
'Habeas corpus' –  Tráfico de drogas e associação para o tráfico de drogas –  Pleiteada a concessão da liberdade provisória –  Impossibilidade –  Decisão fundamentada na demonstração dos pressupostos e requisitos autorizadores da prisão preventiva –  Insuficiência das medidas cautelares alternativas –  Alegação de constrangimento ilegal não evidenciada –  Ordem denegada.</t>
  </si>
  <si>
    <t>1519222-74.2020.8.26.0228</t>
  </si>
  <si>
    <t>Roubo simples –  Tentativa –  Pena-base acima do mínimo legal –  Possibilidade –  Maus antecedentes –  Utilização de condenações diversas para aumentar a pena na primeira etapa e para fins de reincidência –  Possibilidade –  Ausência de "bis in idem" –  Pleito de afastamento da agravante da reincidência prejudicado –  Recurso improvido. 
Calamidade pública –  Não comprovação de que a
Roubo simples –  Tentativa –  Pena-base acima do mínimo legal –  Possibilidade –  Maus antecedentes –  Utilização de condenações diversas para aumentar a pena na primeira etapa e para fins de reincidência –  Possibilidade –  Ausência de "bis in idem" –  Pleito de afastamento da agravante da reincidência prejudicado –  Recurso improvido. 
Calamidade pública –  Não comprovação de que a pandemia tenha facilitado ou influenciado a ação do apelante –  Nexo de causalidade não demonstrado –  Recurso provido em parte para afastar a agravante, e assim, redimensionar a pena final. 
Reconhecimento da atenuante da confissão –  Impossibilidade –  Apelante não admitiu a prática do crime –  Recurso improvido. 
Regime semiaberto –  Impossibilidade –  Reincidência e maus antecedentes –  Inaplicabilidade da Súmula 269 do E. Superior Tribunal de Justiça –  Regime fechado mantido –  Recurso improvido.</t>
  </si>
  <si>
    <t>2047557-17.2021.8.26.0000</t>
  </si>
  <si>
    <t>Habeas Corpus –  Tráfico de drogas (artigo 33, caput, da Lei nº 11.343/2006) –  Decisão que converteu em preventiva a prisão em flagrante –  Impetração pleiteando a concessão de liberdade provisória, com fundamento (1) na ausência de requisitos legais para decretação da custódia cautelar; e (2) na Recomendação nº 62/2020 do CNJ –  Descabimento –  Decisão devidamente fundamentada na gravidade
Habeas Corpus –  Tráfico de drogas (artigo 33, caput, da Lei nº 11.343/2006) –  Decisão que converteu em preventiva a prisão em flagrante –  Impetração pleiteando a concessão de liberdade provisória, com fundamento (1) na ausência de requisitos legais para decretação da custódia cautelar; e (2) na Recomendação nº 62/2020 do CNJ –  Descabimento –  Decisão devidamente fundamentada na gravidade concreta do delito (equiparado a hediondo) e nas circunstâncias do caso concreto –  Conquanto sejam favoráveis as condições pessoais do paciente, não se pode deslembrar que ele tentou fugir da abordagem policial e foi flagrado transportando e trazendo consigo expressiva quantidade e variedade de entorpecentes [600 (seiscentas) porções de "cocaína", com peso total líquido de 439,13g (quatrocentos e trinta e nove gramas e treze centigramas); 215 (duzentas e quinze) porções de "maconha", com peso total líquido de 556,19g (quinhentos e cinquenta e seis gramas e dezenove centigramas; e 102 (cento e duas) porções de "skunk", com peso total líquido de 44,03g (quarenta e quatro gramas e três centigramas), além de 01 (um) caderno contendo anotações relativas à suposta contabilidade da mercancia ilícita e R$ 2.603,00 (dois mil, seiscentos e três reais) em espécie, forte indicativo de que praticou o tráfico de drogas e se dedica ao comércio espúrio como meio de vida, ao menos alternativo, até porque não comprovou o exercício de atividade lícita e teria confessado informalmente aos policiais militares que estava praticando o tráfico de drogas porque precisava de dinheiro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</si>
  <si>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2268312-15.2020.8.26.0000</t>
  </si>
  <si>
    <t>HABEAS CORPUS –  Homicídio qualificado tentado –  Revogação da prisão preventiva –  Presença de pressupostos legais que autorizam a manutenção do paciente no cárcere –  Despacho suficientemente fundamentado –  Impossibilidade de aplicação da Recomendação nº 62/20 do CNJ –  A mera alegação de superveniência da pandemia de COVID-19 não é suficiente para a concessão da liberdade
HABEAS CORPUS –  Homicídio qualificado tentado –  Revogação da prisão preventiva –  Presença de pressupostos legais que autorizam a manutenção do paciente no cárcere –  Despacho suficientemente fundamentado –  Impossibilidade de aplicação da Recomendação nº 62/20 do CNJ –  A mera alegação de superveniência da pandemia de COVID-19 não é suficiente para a concessão da liberdade provisória, cabendo ao Magistrado a análise do caso concreto –  Ordem denegada.</t>
  </si>
  <si>
    <t>2004037-07.2021.8.26.0000</t>
  </si>
  <si>
    <t>2215802-25.2020.8.26.0000</t>
  </si>
  <si>
    <t>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em atual regime fechado, que cumpriu diminuta parcela de uma longa pena, prevista para findar somente em 2032, eis que condenado por crime hediondo, homicídio triplamente qualificado. Não comprovado preenchimento dos requisitos do art. 117 da LEP - Não demonstrado enquadramento nas hipóteses abrangidas pela Recomendação 62/2020 do CNJ - Não comprovada a necessidade da concessão excepcional do benefício - ORDEM DENEGADA.</t>
  </si>
  <si>
    <t>2046496-24.2021.8.26.0000</t>
  </si>
  <si>
    <t>2042894-25.2021.8.26.0000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</si>
  <si>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 4º, IV, c. c. art. 14 II, ambos do CP).</t>
  </si>
  <si>
    <t>2001327-14.2021.8.26.0000</t>
  </si>
  <si>
    <t>2001276-03.2021.8.26.0000</t>
  </si>
  <si>
    <t>HABEAS CORPUS. Furto qualificado. Pedido de revogação da prisão preventiva.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Excesso de prazo na
HABEAS CORPUS. Furto qualificado. Pedido de revogação da prisão preventiva. Inadmissibilidade.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Excesso de prazo na formação da culpa. Inocorrência. Feito que tramita em ritmo de normalidade, à luz das peculiaridades do caso concreto. Ausência de desídia do Juízo a quo. Situação excepcional (pandemia do coronavírus) que configura evento de força maior. Não cabimento das medidas excepcionais elencadas na Recomendação 62 do C. CNJ. Ademais, não houve demonstração de efetiva vulnerabilidade da saúde do paciente. Constrangimento ilegal não caracterizado. Ordem denegada.</t>
  </si>
  <si>
    <t>2001783-61.2021.8.26.0000</t>
  </si>
  <si>
    <t>PENAL. "HABEAS CORPUS". TRÁFICO DE DROGAS. CONVERSÃO DE PRISÃO EM FLAGRANTE DELITO EM PRISÃO PREVENTIVA.
Pretendida revogação da prisão, com expedição de alvará de soltura. Descabimento.
A) Presentes os requisitos legais, legítima a decretação da medida cautelar. Presença do  "fumus comissi delicti" (fumaça –  possibilidade –  da ocorrência de delito) e do "periculum libertatis" (perigo que
PENAL. "HABEAS CORPUS". TRÁFICO DE DROGAS. CONVERSÃO DE PRISÃO EM FLAGRANTE DELITO EM PRISÃO PREVENTIVA.
Pretendida revogação da prisão,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tinha em depósito, segundo a inicial acusatória, 42 (quarenta e duas) porções de "cocaína",  circunstâncias apresentadas que  apontam aparente dedicação ao odioso comércio, destacando, assim, sua periculosidade presumida,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</si>
  <si>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2006899-48.2021.8.26.0000</t>
  </si>
  <si>
    <t>1501459-09.2020.8.26.0536</t>
  </si>
  <si>
    <t>Apelação. Roubo majorado e corrupção de menores. Recurso da Defesa. Pleito objetivando a absolvição pela corrupção de menores, bem como: a) o afastamento da arma de fogo; b) o reconhecimento da confissão espontânea e da menoridade relativa; c) a fixação do regime inicial semiaberto.
1. Materialidade e autoria confirmadas pelas palavras da vítima e pelo depoimento do policial militar. Acusado
Apelação. Roubo majorado e corrupção de menores. Recurso da Defesa. Pleito objetivando a absolvição pela corrupção de menores, bem como: a) o afastamento da arma de fogo; b) o reconhecimento da confissão espontânea e da menoridade relativa; c) a fixação do regime inicial semiaberto.
1. Materialidade e autoria confirmadas pelas palavras da vítima e pelo depoimento do policial militar. Acusado preso em flagrante. Réu confesso.
2. Pleito objetivando a absolvição pela corrupção de menores. Impossibilidade. Acusado que praticou o crime de roubo na companhia de um adolescente que contava com 15 anos à época dos fatos. Indicação dada pelo réu de que conhecia o adolescente há 2 anos. Elementos incompatíveis com alegação de desconhecimento quanto à sua condição etária.
3. Emprego de arma de fogo comprovado. Instrumento não apreendido. Irrelevância. Referência dada pela vítima indicando o uso daquele instrumento em todas as oportunidades em que foi ouvida. Aplicação do art. 167 do CPP. Precedentes. Concurso de agentes comprovado. 
4. Dosimetria. 4.1. Crime de roubo. Pena-base fixada acima do mínimo legal. Subtração de veículo automotor. Bem recuperado. Ousadia na prática da infração penal não demonstrada. Consequências do crime mais gravosa diante do prejuízo econômico suportado com o pagamento de franquia pela reparação do automóvel. Redução do patamar de aumento para 1/6. Afastada a agravante relativa à prática da infração penal em período de calamidade pública. Confissão parcial reconhecida. Imposição de aumentos sucessivos ao crime de roubo em decorrência do concurso de agentes e do emprego de arma de fogo. Inexistência de razões que justificassem a imposição de aumentos sucessivos. Aplicação da regra prevista no art. 68, parágrafo único, do Código Penal. Imposição de único aumento em 2/3. 4.2. Crime de corrupção de menores. Afastadas as circunstâncias judiciais desfavoráveis. Reconhecimento da confissão espontânea, observada a aplicação da Súmula 231 do STJ.
5. Reconhecimento do concurso formal de infrações penais com a aplicação das regras do cúmulo material benéfico (art. 70, parágrafo único, do CP). Regime fechado mantido.
6. Recurso parcialmente provido.</t>
  </si>
  <si>
    <t>2039283-64.2021.8.26.0000</t>
  </si>
  <si>
    <t>Habeas Corpus. Roubo qualificado. Pleito de revogação da prisão preventiva. Alegação de excesso de prazo. Presença dos pressupostos da prisão processual. Feito a caminhar dentro dos critérios da razoabilidade. Imprescindibilidade da custódia cautelar para a garantia da ordem pública. Inteligência do art. 5º, incisos I e IV da Recomendação 62 do CNJ. Providências da SAP. Constrangimento ilegal não
Habeas Corpus. Roubo qualificado. Pleito de revogação da prisão preventiva. Alegação de excesso de prazo. Presença dos pressupostos da prisão processual. Feito a caminhar dentro dos critérios da razoabilidade. Imprescindibilidade da custódia cautelar para a garantia da ordem pública. Inteligência do art. 5º, incisos I e IV da Recomendação 62 do CNJ. Providências da SAP. Constrangimento ilegal não configurado. Ordem denegada.</t>
  </si>
  <si>
    <t>2012824-25.2021.8.26.0000</t>
  </si>
  <si>
    <t>2303635-81.2020.8.26.0000</t>
  </si>
  <si>
    <t>HABEAS CORPUS – TRÁFICO DE DROGAS – Revogação da prisão preventiva. Impossibilidade. Crime grave, equiparado a hediondo. Medidas cautelares alternativas. Impossibilidade. Insuficiência para a manutenção da ordem pública. COVID-19. Alegações genéricas. Não comprovação de ilegalidade – ORDEM DENEGADA, com recomendação.</t>
  </si>
  <si>
    <t>2037545-41.2021.8.26.0000</t>
  </si>
  <si>
    <t>Habeas Corpus. Tráfico privilegiado. Pleito de concessão de liberdade até o surgimento de vaga em unidade prisional adequada ao regime semiaberto, bem como para efetivar tratamento médico. Alegação de risco de contágio pelo coronavírus (Covid-19). Inteligência dos art. 117, da LEP, e art. 5º, incisos I e IV, da Recomendação 62 do CNJ.  Providências da SAP. Constrangimento ilegal
Habeas Corpus. Tráfico privilegiado. Pleito de concessão de liberdade até o surgimento de vaga em unidade prisional adequada ao regime semiaberto, bem como para efetivar tratamento médico. Alegação de risco de contágio pelo coronavírus (Covid-19). Inteligência dos art. 117, da LEP, e art. 5º, incisos I e IV, da Recomendação 62 do CNJ.  Providências da SAP. Constrangimento ilegal não configurado. Ordem denegada.</t>
  </si>
  <si>
    <t>1500594-75.2020.8.26.0571</t>
  </si>
  <si>
    <t>APELAÇÃO CRIMINAL. Tráfico de drogas. Sentença condenatória. Associação para o tráfico. Sentença absolutória. Apelam as partes. O Ministério Público requer a condenação dos acusados também por incursos no artigo 35, caput, da Lei de Drogas e a agravante genérica prevista no artigo 61, inciso II, alínea "j", do Código Penal. A Defesa de MOISES, por sua vez, requer a absolvição por insuficiência
APELAÇÃO CRIMINAL. Tráfico de drogas. Sentença condenatória. Associação para o tráfico. Sentença absolutória. Apelam as partes. O Ministério Público requer a condenação dos acusados também por incursos no artigo 35, caput, da Lei de Drogas e a agravante genérica prevista no artigo 61, inciso II, alínea "j", do Código Penal. A Defesa de MOISES, por sua vez, requer a absolvição por insuficiência probatória. Subsidiariamente, pugna pela desclassificação do crime de tráfico para porte de entorpecente para consumo previsto no artigo 28, da Lei 11.343/06. A Defesa de VINÍCIUS, por sua vez, requer a absolvição por insuficiência probatória. Subsidiariamente, pleiteia a fixação da pena-base no mínimo legal e a aplicação do redutor presente no § 4º, do artigo 33, da Lei de Drogas. Por fim, a Defesa de VITOR busca a desclassificação para a conduta tipificada no artigo 28, da Lei 11.343/06. Subsidiariamente, requer o abrandamento do regime prisional. Parcial razão aos apelos defensivos. Materialidade e autoria bem delineadas. Negativas de autoria isoladas. Provas dos autos sustentam de forma clara e induvidosa as condenações. Versões dos guardas civis seguras e harmônicas imputam a responsabilidade criminal aos acusados. Finalidade de mercancia caracterizada. Condenação por tráfico era mesmo a rigor. A simples condição de usuário não exclui automaticamente a traficância. Inviabilidade de desclassificação para uso próprio. Com relação ao delito de associação, entretanto, não existem provas demonstrando o ajuste de vontades estável e permanente, bem como a presença de organização estruturada e hierarquizada. Em homenagem ao princípio do in dubio pro reo, mantém-se a absolvição no tocante a esse delito. Dosimetria comporta reparos.  Basilares devem retornar ao mínimo legal. Agravante genérica deve ser afastada. Reincidência do acusado VITOR devidamente comprovada. Agravante do artigo 61, inciso II, alínea "f", do Código Penal afastada pela falta de nexo causal. Ausentes os requisitos elencados no art. 33, § 4º, da Lei 11.343/06. Acusado que se dedicava ao tráfico de drogas com enorme envolvimento, fazia do crime seu meio de vida. Regime fechado fixado com base em circunstâncias concretas, em atenção ao disposto nas Súmulas nº 718 e 719 do STF e 440 do STJ. Da mesma maneira, as peculiaridades do delito em tela não recomendam a substituição por restritiva de direitos. Sentença parcialmente reformada. Recurso ministerial improvido e recursos defensivos parcialmente providos.</t>
  </si>
  <si>
    <t>2015427-71.2021.8.26.0000</t>
  </si>
  <si>
    <t>HABEAS CORPUS –  EXECUÇÃO PENAL –  Impetração objetivando a progressão ao regime semiaberto ou a concessão de prisão albergue domiciliar –  Impossibilidade de análise na estreita via do 'writ' –  Supressão de instância –  Alegação de demora para apreciação de benefícios –  Inadmissibilidade –  Informações que revelam regular processamento do feito –  Eventual inconformismo acerca da determinação
HABEAS CORPUS –  EXECUÇÃO PENAL –  Impetração objetivando a progressão ao regime semiaberto ou a concessão de prisão albergue domiciliar –  Impossibilidade de análise na estreita via do 'writ' –  Supressão de instância –  Alegação de demora para apreciação de benefícios –  Inadmissibilidade –  Informações que revelam regular processamento do feito –  Eventual inconformismo acerca da determinação de realização de exame criminológico que deve ser manejado por intermédio de Agravo em Execução Penal –  Inteligência do art. 197 da LEP –     Constrangimento ilegal não verificado –  Ordem denegada.</t>
  </si>
  <si>
    <t>1516444-34.2020.8.26.0228</t>
  </si>
  <si>
    <t>0002889-51.2018.8.26.0565</t>
  </si>
  <si>
    <t>0004210-91.2020.8.26.0520</t>
  </si>
  <si>
    <t>AGRAVO DE EXECUÇÃO PENAL - FALTA GRAVE - INDISCIPLINA - Pleito de absolvição sob o argumento de que o procedimento imputou a vários sentenciados a mesma falta sem ao menos individualizar a conduta infracional de cada um - Não ocorrência - Depoimentos dos diretores de segurança ouvidos no procedimento administrativo que gozam de presunção de veracidade - Conduta do agravante que se subsume
AGRAVO DE EXECUÇÃO PENAL - FALTA GRAVE - INDISCIPLINA - Pleito de absolvição sob o argumento de que o procedimento imputou a vários sentenciados a mesma falta sem ao menos individualizar a conduta infracional de cada um - Não ocorrência - Depoimentos dos diretores de segurança ouvidos no procedimento administrativo que gozam de presunção de veracidade - Conduta do agravante que se subsume perfeitamente àquela prevista no artigo 50, inciso I, da LEP - Falta grave reconhecida - Perda de 1/3 (um terço) dos dias eventualmente remidos adequada à espécie - Recurso não provido.</t>
  </si>
  <si>
    <t>2053730-57.2021.8.26.0000</t>
  </si>
  <si>
    <t>Habeas Corpus –  Furto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Habeas Corpus –  Furto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</si>
  <si>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0033360-72.2020.8.26.0050</t>
  </si>
  <si>
    <t>2018345-48.2021.8.26.0000</t>
  </si>
  <si>
    <t>HOMICÍDIO QUALIFICADO. Questões suscitadas na impetração que já foram objeto de anterior habeas corpus, julgado e denegado por esta Câmara. Mera reiteração. Writ não conhecido.</t>
  </si>
  <si>
    <t>2299007-49.2020.8.26.0000</t>
  </si>
  <si>
    <t>Habeas Corpus. Uso de documento falso. Paciente condenado a 3 anos, 1 mês e 10 dias de reclusão, em regime inicial semiaberto, sendo-lhe vedado o direito de recorrer em liberdade. Pleito objetivando a imediata remoção para estabelecimento prisional adequado ou, na ausência, a progressão ao regime aberto. Parcial cabimento. Paciente condenado por delito desprovido de violência ou grave ameaça,
Habeas Corpus. Uso de documento falso. Paciente condenado a 3 anos, 1 mês e 10 dias de reclusão, em regime inicial semiaberto, sendo-lhe vedado o direito de recorrer em liberdade. Pleito objetivando a imediata remoção para estabelecimento prisional adequado ou, na ausência, a progressão ao regime aberto. Parcial cabimento. Paciente condenado por delito desprovido de violência ou grave ameaça, cuja fixação de regime inicial intermediário não se harmoniza com a necessidade de manutenção da custódia cautelar. Ademais, diante do atual contexto de pandemia, acentua-se a viabilidade de substituição da segregação preventiva por medidas cautelares diversas da prisão. Ordem parcialmente concedida para confirmar a liminar.</t>
  </si>
  <si>
    <t>2046575-03.2021.8.26.0000</t>
  </si>
  <si>
    <t>2014886-38.2021.8.26.0000</t>
  </si>
  <si>
    <t>Habeas Corpus –  Writ impetrado com o mesmo pedido e causa remota de pedir de ação anteriormente proposta –  Argumentos já apreciados no habeas corpus em apenso –  Habeas corpus extinto, sem resolução de mérito.</t>
  </si>
  <si>
    <t>1500178-56.2020.8.26.0588</t>
  </si>
  <si>
    <t>APELAÇÃO. ESTUPRO DE VULNERÁVEL. Artigo 217-A, §1º c.c. o 226, inciso II, ambos do Código Penal. Pena de 14 (quatorze) anos de reclusão, em regime inicial fechado. Materialidade e autoria comprovadas pelo conjunto probatório que inviabiliza o reconhecimento da tese de absolvição por insuficiência de provas. Relatos das testemunhas coerentes, seguros, e em sintonia com os demais elementos de
APELAÇÃO. ESTUPRO DE VULNERÁVEL. Artigo 217-A, §1º c.c. o 226, inciso II, ambos do Código Penal. Pena de 14 (quatorze) anos de reclusão, em regime inicial fechado. Materialidade e autoria comprovadas pelo conjunto probatório que inviabiliza o reconhecimento da tese de absolvição por insuficiência de provas. Relatos das testemunhas coerentes, seguros, e em sintonia com os demais elementos de convicção, que não revelam intenção de prejudicar injustamente o acusado. Condenação mantida. Dosimetria da pena que, no entanto, comporta reparo. Afastado o aumento decorrente do artigo 61, inciso II, alínea j, do Código Penal. Delito cometido durante regime de quarentena imposta pelo Poder Público. Infração que não guarda relação direta com a situação excepcional. Mantida a fração de aumento pela circunstância de o réu ser padrasto da vítima. Regime inicial fechado bem fundamentado e o único que se ajusta ao caso. Sentença reformada. RECURSO PARCIALMENTE PROVIDO.</t>
  </si>
  <si>
    <t>2030479-10.2021.8.26.0000</t>
  </si>
  <si>
    <t>Habeas corpus. Roubo majorado.
Pedido de revogação da prisão preventiva.
Custódia cautelar decretada quase 02 (dois) anos após os fatos.
Carência de fundamentação da decisão impugnada. Ausência dos requisitos previstos no art. 312 do CPP.
Ordem concedida, mediante a fixação das medidas previstas no art. 319, I e IV, do CPP.</t>
  </si>
  <si>
    <t>2032917-09.2021.8.26.0000</t>
  </si>
  <si>
    <t>2304076-62.2020.8.26.0000</t>
  </si>
  <si>
    <t>Habeas Corpus –  Tráfico ilícito de drogas, associação para o tráfico e porte ilegal de arma de fogo de uso permitido, posse ou porte ilegal de arma de fogo de uso restrito –  Sentença condenatória, com fixação do regime inicial fechado e denegação do direito de recorrer em liberdade –  Réu que permaneceu preso durante toda a instrução criminal –  Decisão fundamentada relativamente à manutenção
Habeas Corpus –  Tráfico ilícito de drogas, associação para o tráfico e porte ilegal de arma de fogo de uso permitido, posse ou porte ilegal de arma de fogo de uso restrito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da pandemia de Covid-19 –  Precedentes –  Prisão domiciliar –  Ausência de demonstração idônea dos requisitos próprios da cautelaridade –  Exegese do artigo 318, inciso VI, do Código de Processo Penal –  Alegação de constrangimento ilegal não evidenciada –  Ordem denegada.</t>
  </si>
  <si>
    <t>2028342-55.2021.8.26.0000</t>
  </si>
  <si>
    <t>Habeas corpus. ORGANIZAÇÃO CRIMINOSA E ROUBOS MAJORADOS. Excesso de prazo para a formação da culpa. Inocorrência. Duração da prisão de cerca de 8 meses. Não evidenciada desídia da autoridade impetrada. Feito complexo, que conta com 4 réus e diferentes causídicos, sendo necessária a expedição de cartas precatórias para citações em outro Estado. Autos que aguardam a apresentação da Resposta à
Habeas corpus. ORGANIZAÇÃO CRIMINOSA E ROUBOS MAJORADOS. Excesso de prazo para a formação da culpa. Inocorrência. Duração da prisão de cerca de 8 meses. Não evidenciada desídia da autoridade impetrada. Feito complexo, que conta com 4 réus e diferentes causídicos, sendo necessária a expedição de cartas precatórias para citações em outro Estado. Autos que aguardam a apresentação da Resposta à Acusação com relação ao corréu Joselito para apreciação conjunta de todas as defesas e designação da data da audiência de instrução e julgamento. Ofensa à proporcionalidade e à razoabilidade não demonstrada. Ademais, há indícios de autoria. Presença dos requisitos necessários à prisão preventiva já analisada em writ anterior. Ordem denegada, com recomendação.</t>
  </si>
  <si>
    <t>2027889-60.2021.8.26.0000</t>
  </si>
  <si>
    <t>Habeas Corpus –  Execução penal –  Pleito de concessão de prisão domiciliar, com fulcro na Recomendação 62/2020 do CNJ e ADPF 347.
Concessão de prisão domiciliar –  Paciente que não preenche os requisitos previstos no art. 117 da Lei de Execução Penal. 
Recomendação 62/2020 do CNJ (alterada pela Recomendação 78/2020) –  Trata-se de recomendação que não deve ser adotada de forma coletiva e
Habeas Corpus –  Execução penal –  Pleito de concessão de prisão domiciliar, com fulcro na Recomendação 62/2020 do CNJ e ADPF 347.
Concessão de prisão domiciliar –  Paciente que não preenche os requisitos previstos no art. 117 da Lei de Execução Penal. 
Recomendação 62/2020 do CNJ (alterada pela Recomendação 78/2020) –  Trata-se de recomendação que não deve ser adotada de forma coletiva e indiscriminada, sendo necessária a análise, caso a caso, da necessidade de adoção de medidas especiais. 
Paciente condenado pela prática de crime hediondo e crimes cometidos com violência ou grave ameaça contra a vítima–  gravidade em concreto de sua conduta, geradora de risco à saúde e segurança pública.
Alegação de necessidade de tratamento médico não comprovada nos autos.
Não demonstrada a insuficiência das medidas adotadas pelo estabelecimento prisional onde o Paciente se encontra recolhido, ou a impossibilidade de receber tratamento médico adequado.
Constrangimento ilegal não verificado.
Ordem denegada.</t>
  </si>
  <si>
    <t>2049136-97.2021.8.26.0000</t>
  </si>
  <si>
    <t>2283779-34.2020.8.26.0000</t>
  </si>
  <si>
    <t>CAUTELAR INOMINADA. EFEITO PROATIVO A RECURSO EM SENTIDO ESTRITO. PRISÃO CAUTELAR REVOGADA NA ORIGEM. Embora incabível o mandado de segurança para atribuição de efeito suspensivo a recurso penal para o qual a lei processual não preveja tal efeito, o mesmo não ocorre em relação à ação cautelar inominada, que pode veicular idêntica pretensão, se presentes os requisitos da medida cautelar. Periculum
CAUTELAR INOMINADA. EFEITO PROATIVO A RECURSO EM SENTIDO ESTRITO. PRISÃO CAUTELAR REVOGADA NA ORIGEM. Embora incabível o mandado de segurança para atribuição de efeito suspensivo a recurso penal para o qual a lei processual não preveja tal efeito, o mesmo não ocorre em relação à ação cautelar inominada, que pode veicular idêntica pretensão, se presentes os requisitos da medida cautelar. Periculum libertatis e fumus commissi delicti que se mostram presentes in casu. Indícios suficientes da prática de tráfico ilícito de entorpecentes, crime grave, com pena superior a quatro anos de reclusão, a par de equiparado a hediondo. A liberdade da recorrida compromete a ordem pública, em razão da gravidade concreta da conduta que lhe é imputada, notadamente porque, ao que consta, utilizava sua própria residência como ponto de distribuição de drogas. Ademais, é conhecida nos meios policiais e respondia em liberdade a processo por crimes de tráfico e associação para o tráfico. Medidas menos graves que já se mostraram insuficientes. Alegação de se tratar de genitora de crianças que não altera tal conclusão. Imputação da guarda de entorpecentes em sua própria residência, conduta de severo  prejuízo à sadia formação das crianças, indivíduos em formação, em fase relevante de suas formações éticas, morais e sociais. Situação excepcionalíssima a indicar o cabimento da prisão preventiva, nos termos decididos pelo C. STF no HC nº 143.641. Confirmação da liminar deferida para decretar a prisão preventiva da requerida, até o julgamento do recurso em sentido estrito.
Ação cautelar inominada julgada procedente para, ratificada a liminar outrora concedida, decretar a prisão preventiva de GRAYCE KELLY REGINA DANIEL, nos termos do artigo 312, caput, do Código de Processo Penal até julgamento do recurso em sentido estrito.</t>
  </si>
  <si>
    <t>2041040-93.2021.8.26.0000</t>
  </si>
  <si>
    <t>2296213-55.2020.8.26.0000</t>
  </si>
  <si>
    <t>2012168-68.2021.8.26.0000</t>
  </si>
  <si>
    <t>Tupi Paulista</t>
  </si>
  <si>
    <t>HABEAS CORPUS PREVENTIVO. Paciente condenado em definitivo a pena privativa de liberdade em regime fechado, prestes a ser expedido mandado de prisão para início do resgate. Pretendida concessão da ordem para que possa aguardar o término da pandemia para então se recolher à prisão. Impossibilidade. Absolta falta de previsão legal. Paciente duplamente reincidente que esgotou todas as vias
HABEAS CORPUS PREVENTIVO. Paciente condenado em definitivo a pena privativa de liberdade em regime fechado, prestes a ser expedido mandado de prisão para início do resgate. Pretendida concessão da ordem para que possa aguardar o término da pandemia para então se recolher à prisão. Impossibilidade. Absolta falta de previsão legal. Paciente duplamente reincidente que esgotou todas as vias recursais e foi condenado em definitivo. Alegação de ser portador de doença considerada geradora de risco especial em caso de contaminação por Coronavírus não demonstrada. Início do cumprimento de pena que não deve ser postergado ainda mais (crime de 2017). Especial risco de contágio no cárcere não demonstrado. Requisitos da prisão domiciliar não verificados. Ordem denegada.</t>
  </si>
  <si>
    <t>2269889-28.2020.8.26.0000</t>
  </si>
  <si>
    <t>Queluz</t>
  </si>
  <si>
    <t>MANDADO DE SEGURANÇA –  IMPETRAÇÃO VISANDO ASSEGURAR A SUSPENSÃO DE AUDIÊNCIA DE INSTRUÇÃO JÁ DESIGNADA, INSURGINDO-SE ADEMAIS CONTRA A NOMEAÇÃO DE DEFENSOR DATIVO PARA O ATO.
DESCABIMENTO DA IMPETRAÇÃO –  ADVOGADOS IMPETRANTES QUE, DIANTE DO INDEFERIMENTO DE PLEITO DE SOBRESTAMENTO 'SINE DIE' DE AUDIÊNCIA, NÃO COMPARECERAM AO ATO JUDICIAL, ENSEJANDO NOMEAÇÃO DE DEFENSOR DATIVO PELO JUÍZO A QUO
MANDADO DE SEGURANÇA –  IMPETRAÇÃO VISANDO ASSEGURAR A SUSPENSÃO DE AUDIÊNCIA DE INSTRUÇÃO JÁ DESIGNADA, INSURGINDO-SE ADEMAIS CONTRA A NOMEAÇÃO DE DEFENSOR DATIVO PARA O ATO.
DESCABIMENTO DA IMPETRAÇÃO –  ADVOGADOS IMPETRANTES QUE, DIANTE DO INDEFERIMENTO DE PLEITO DE SOBRESTAMENTO 'SINE DIE' DE AUDIÊNCIA, NÃO COMPARECERAM AO ATO JUDICIAL, ENSEJANDO NOMEAÇÃO DE DEFENSOR DATIVO PELO JUÍZO A QUO –  FATO SUPERVENIENTE, TODAVIA, CONSUBSTANCIADO NA REALIZAÇÃO DE NOVA AUDIÊNCIA DE INSTRUÇÃO COM A PARTICIPAÇÃO DOS IMPETRANTES –  PERDA DE OBJETO DA IMPETRAÇÃO –  HABEAS CORPUS PREJUDICADO.</t>
  </si>
  <si>
    <t>2040770-69.2021.8.26.0000</t>
  </si>
  <si>
    <t>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Circunstâncias que revelam, além da gravidade
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Circunstâncias que revelam, além da gravidade do delito, a periculosidade social do paciente, que responde a outra ação penal recente, pelo suposto cometimento de delito idêntico, e, embora beneficiado com a liberdade provisória em 07/02/2020, foi preso em flagrante pelos fatos ora apurados. Risco de reiteração criminosa. Inteligência dos artigos 312 e 313, ambos do Código de Processo Penal.  Alegação de excesso de prazo afastada. Prazos para a conclusão dos atos processuais que não ostentam natureza peremptória. Caso concreto que não recomenda a aplicação de medida cautelar diversa da prisão. Constrangimento ilegal não configurado. ORDEM DENEGADA.</t>
  </si>
  <si>
    <t>1507368-83.2020.8.26.0228</t>
  </si>
  <si>
    <t>Tráfico, porte de arma com numeração suprimida e resistência –  Autoria e materialidade de todos os delitos devidamente demonstradas –  Provas suficientes à condenação –  As penas de todos os crimes foram corretamente dosadas, não merecendo reparos –  Mantidos os regimes fechado para a pena de reclusão e semiaberto para a de detenção.</t>
  </si>
  <si>
    <t>2053702-89.2021.8.26.0000</t>
  </si>
  <si>
    <t>Habeas Corpus. Tráfico de drogas. Pleito de expedição de alvará de soltura. Alegação de excesso de prazo. Afastada. Feito a caminhar dentro dos critérios da razoabilidade, não se verificando qualquer negligência ou desídia. Denegada a ordem, com recomendação.</t>
  </si>
  <si>
    <t>0008973-12.2021.8.26.0000</t>
  </si>
  <si>
    <t>HABEAS CORPUS –  Execução Criminal –  Pleitos de concessão de avanço de retiro ou prisão domiciliar –  Ausência de pedidos similares na Vara das Execuções competente –  Supressão de Instância evidenciada –  Concessão da Ordem de ofício –  Impossibilidade –  Ausência de teratologia ou ilegalidade manifesta –  ORDEM NÃO CONHECIDA.</t>
  </si>
  <si>
    <t>2024684-23.2021.8.26.0000</t>
  </si>
  <si>
    <t>HABEAS CORPUS. PRISÃO PREVENTIVA. TRÁFICO ILÍCITO DE ENTORPECENTES. 
1) ALEGADA ILEGALIDADE CONCERNENTE À PRISÃO EM FLAGRANTE E À BUSCA DOMICILIAR. NÃO RECONHECIMENTO. 1. Alegação defensiva de que os policiais teriam diligenciado ao local a partir de informes anônimos, sem a autorização do denunciado. Circunstâncias da busca e apreensão que serão objeto de instrução probatória e valoração pela
HABEAS CORPUS. PRISÃO PREVENTIVA. TRÁFICO ILÍCITO DE ENTORPECENTES. 
1) ALEGADA ILEGALIDADE CONCERNENTE À PRISÃO EM FLAGRANTE E À BUSCA DOMICILIAR. NÃO RECONHECIMENTO. 1. Alegação defensiva de que os policiais teriam diligenciado ao local a partir de informes anônimos, sem a autorização do denunciado. Circunstâncias da busca e apreensão que serão objeto de instrução probatória e valoração pela autoridade judicial competente, na ação de conhecimento, sendo inviável apreciação nesta estreita via de cognição. 2. O tráfico de drogas é crime permanente, cujo flagrante se protrai no tempo e torna prescindível a autorização judicial, se presentes indícios posteriormente confirmados da situação de flagrância. Inteligência do artigo 5º, inciso XI, da Constituição Federal. 3. Inviável o reconhecimento da pretendida ilegalidade nesta oportunidade, em estreita via de cognição.
2) REVOGAÇÃO DA CUSTÓDIA CAUTELAR. IMPOSSIBILIDADE. 4. Presença dos requisitos e pressupostos da prisão processual. Fundamentação idônea na origem. Paciente surpreendido na posse de 24 porções de cocaína, sendo 4 porções maiores com peso líquido de 240,81g e 20 porções menores, com peso líquido de 16,09g, sem autorização e em desacordo com determinação legal e regulamentar. Gravidade concreta do delito imputado ao paciente a indicar risco que a sua liberdade traz à ordem pública, mormente por se tratar de paciente reincidente específico. 5. Insuficiência, ao menos por ora, da imposição de medidas de contracautela diversas (artigo 319 do CPP). 6. Eventuais predicados pessoais do paciente não geram direito à liberdade, mormente quando presentes os pressupostos e fundamentos que legitimam a imposição da prisão cautelar. 
3) EXCESSO DE PRAZO. NÃO CONFIGURAÇÃO. 7. Paciente preso em flagrante no dia 12.11.2020. Em 22.01.2021, proferida r. decisão que recebeu a denúncia, indeferiu pedido de liberdade provisória e designou audiência virtual de Instrução, Debates e Julgamento para o dia 31.03.2021. 8. A douta autoridade apontada como coatora apreciou com presteza todos os requerimentos deduzidos na origem, sobretudo considerada a situação excepcional vigente. CONTEXTO DE PANDEMIA DE COVID-19. 9. Ausente  comprovação de que o paciente, não pertencente ao chamado grupo de risco, estaria privado do devido acompanhamento médico no cárcere.  Ademais, não comprovada a necessidade de substituição da prisão preventiva por prisão domiciliar. 10. Demais questões (v. g. ilegalidade dos elementos de informação colhidos por decorrerem de suposta violação domiciliar, ausência de provas quanto à culpabilidade do denunciado, origem lícita do dinheiro apreendido e ausência de comprovação da finalidade mercantil das drogas apreendidas) que se relacionam ao mérito, inviável o seu exame nos estreitos limites deste writ.
Impetração conhecida parcialmente e, na parte conhecida, denegada a ordem.</t>
  </si>
  <si>
    <t>2262975-45.2020.8.26.0000</t>
  </si>
  <si>
    <t>Habeas Corpus –  Homicídios qualificados, consumado e tentado –  Sentença condenatória, com fixação do regime inicial fechado e denegação do direito de recorrer em liberdade –  Decisão fundamentada na persistência dos pressupostos e requisitos autorizadores da prisão preventiva –  Revogação –  Impossibilidade –  Insuficiência das medidas cautelares alternativas –  Reconhecimento –  Prisão
Habeas Corpus –  Homicídios qualificados, consumado e tentado –  Sentença condenatória, com fixação do regime inicial fechado e denegação do direito de recorrer em liberdade –  Decisão fundamentada na persistência dos pressupostos e requisitos autorizadores da prisão preventiva –  Revogação –  Impossibilidade –  Insuficiência das medidas cautelares alternativas –  Reconhecimento –  Prisão domiciliar –  Denegatória justificada na ausência de demonstração acerca da existência de debilidade extrema em função de doença grave e de que o sistema penitenciário não disponha de meios para oferecer a assistência à saúde do recluso –  Deferimento –  Descabimento –  Alegação de constrangimento ilegal não evidenciada –  Ordem denegada.</t>
  </si>
  <si>
    <t>1508448-82.2020.8.26.0228</t>
  </si>
  <si>
    <t>0020006-51.2020.8.26.0576</t>
  </si>
  <si>
    <t>Execução penal – Progressão ao regime aberto – Prova de bom comportamento caracerário – Exame criminológico – Desnecessidade – Requisito objetivo – Prazo que foi atingido após a decisão que concedeu o benefício – Retorno ao regime fechado – Medida que não se mostra razoável – Situação excepcionalíssima decorrente da pandemia de COVID-19 – Sentenciado, ademais, há mais de 4 meses
Execução penal – Progressão ao regime aberto – Prova de bom comportamento caracerário – Exame criminológico – Desnecessidade – Requisito objetivo – Prazo que foi atingido após a decisão que concedeu o benefício – Retorno ao regime fechado – Medida que não se mostra razoável – Situação excepcionalíssima decorrente da pandemia de COVID-19 – Sentenciado, ademais, há mais de 4 meses no regime aberto – Recurso improvido.</t>
  </si>
  <si>
    <t>2298614-27.2020.8.26.0000</t>
  </si>
  <si>
    <t>2047970-30.2021.8.26.0000</t>
  </si>
  <si>
    <t>Habeas corpus –  Execução penal –  Progressão de regime –  Alegada demora no exame do requerimento da benesse –  Inocorrência –  Ausência de decisão em 1º grau –  Impossibilidade de análise –  Supressão de instância –  Ordem não conhecida.</t>
  </si>
  <si>
    <t>2000234-16.2021.8.26.0000</t>
  </si>
  <si>
    <t>2289211-34.2020.8.26.0000</t>
  </si>
  <si>
    <t>PENAL. "HABEAS CORPUS". TRÁFICO DE DROGAS. CONVERSÃO DE PRISÃO EM FLAGRANTE DELITO EM PRISÃO PREVENTIVA.
Pretendida a revogação da prisão preventiva. Subsidiariamente, postula aplicação de medidas cautelares diversas do cárcere ou aplicação de medidas cautelares diversas. Prejudicado o pleito.  Proferida sentença condenatória, concedendo aos pacientes o direito de recorrer em liberdade.
PENAL. "HABEAS CORPUS". TRÁFICO DE DROGAS. CONVERSÃO DE PRISÃO EM FLAGRANTE DELITO EM PRISÃO PREVENTIVA.
Pretendida a revogação da prisão preventiva. Subsidiariamente, postula aplicação de medidas cautelares diversas do cárcere ou aplicação de medidas cautelares diversas. Prejudicado o pleito.  Proferida sentença condenatória, concedendo aos pacientes o direito de recorrer em liberdade. Alvarás de soltura cumpridos. Prejudicada a ordem, em sua totalidade.  
Ordem prejudicada.</t>
  </si>
  <si>
    <t>1500003-12.2019.8.26.0616</t>
  </si>
  <si>
    <t>APELAÇÃO CRIMINAL –  Roubo majorado pelo concurso de agentes e emprego de arma em concurso formal–  Corrupção de menores- Crime ambiental –  Maus tratos contra animais-Artigo 157, § 2º, inciso II, e § 2º-A, inciso I, na forma do artigo 70, ambos do Código Penal –  Artigo 244- B da Lei 8069/90- Artigo 32 da Lei 9605/98 (redação anterior a Lei 14064/2020)- Condenação- Recurso defensivo-
APELAÇÃO CRIMINAL –  Roubo majorado pelo concurso de agentes e emprego de arma em concurso formal–  Corrupção de menores- Crime ambiental –  Maus tratos contra animais-Artigo 157, § 2º, inciso II, e § 2º-A, inciso I, na forma do artigo 70, ambos do Código Penal –  Artigo 244- B da Lei 8069/90- Artigo 32 da Lei 9605/98 (redação anterior a Lei 14064/2020)- Condenação- Recurso defensivo- Preliminares- Nulidade da audiência realizada por vídeoconferência_- Descabimento- Contraditório e ampla defesa plenamente atendidos- Reconhecimento pessoal-  Ausência de violação ao artigo 226 CPP- Ilegitimidade de parte- descabimento- assistência de acusação regulamente admitida- Preliminares rejeitadas- Mérito- Recurso defensivo- Absolvição por insuficiência probatória- Descabimento- Palavras da vítima, corroboradas pelos testemunhos dos policiais que atenderam a ocorrência –  Reconhecimento pessoal em Juízo- Versão exculpatória inverossímil- Crime de corrupção de menores- Crime formal- Precedentes- Maus tratos a animais devidamente evidenciado- Réu que efetuou disparo de arma de fogo em cão, causando-lhe a morte- Dosimetria- Penas basilares acima do piso em relação ao roubo majorado- Circunstâncias do delito- Atenuante da menoridade- Causas de aumento –  Concurso formal evidenciado- Corrupção de menores- Penas basilares estabelecidas no piso e concretizadas no patamar inicial, à míngua de causas modificadoras- Crime ambiental- Basilares acima do piso- Atenuante da menoridade relativa não computada no cálculo das penas- Correção de ofício- Regime prisional adequado, dado o quantum  de pena e circunstâncias dos delitos- Reparação de danos mantida- RECURSO PARCIALMENTE PROVIDO, tão somente para reduzir as penas em relação ao crime do artigo 32 da Lei 9605/98.</t>
  </si>
  <si>
    <t>2028820-63.2021.8.26.0000</t>
  </si>
  <si>
    <t>2296280-20.2020.8.26.0000</t>
  </si>
  <si>
    <t>Habeas Corpus –  Crime de lesão corporal, praticado no contexto de violência doméstica e familiar contra a mulher –  Pedido de revogação da prisão preventiva –  Não cabimento – Presença dos requisitos para a segregação cautelar –  Materialidade e indícios de autoria demonstrados –  Paciente que possui histórico de agressões e foi condenado definitivamente pelo crime lesão corporal no âmbito de
Habeas Corpus –  Crime de lesão corporal, praticado no contexto de violência doméstica e familiar contra a mulher –  Pedido de revogação da prisão preventiva –  Não cabimento – Presença dos requisitos para a segregação cautelar –  Materialidade e indícios de autoria demonstrados –  Paciente que possui histórico de agressões e foi condenado definitivamente pelo crime lesão corporal no âmbito de violência doméstica, praticado contra a mesma vítima –  Custódia cautelar necessária tanto para garantia da execução das medidas protetivas de urgência, quanto para garantia da ordem pública (art. 20 da Lei 11.340/06, art. 313, inciso III e art. 312 do Código de Processo Penal) –  Inexistência de violação ao princípio da presunção de inocência –  Situação de maior vulnerabilidade não evidenciada –  Ordem denegada.</t>
  </si>
  <si>
    <t>2040266-63.2021.8.26.0000</t>
  </si>
  <si>
    <t>Habeas Corpus –  Decisão que, nos autos da execução penal nº 0002720-37.2015.8.26.0026,indeferiu pedido de retificação do cálculo de pena, por entender que a reincidência prevista no artigo 112, inciso VII, da Lei de Execução Penal, com redação incluída pela Lei nº 13.964/2019 ("Pacote Anticrime)", não precisa ser específica em crime hediondo ou equiparado, de modo que o reeducando deverá cumprir
Habeas Corpus –  Decisão que, nos autos da execução penal nº 0002720-37.2015.8.26.0026,indeferiu pedido de retificação do cálculo de pena, por entender que a reincidência prevista no artigo 112, inciso VII, da Lei de Execução Penal, com redação incluída pela Lei nº 13.964/2019 ("Pacote Anticrime)", não precisa ser específica em crime hediondo ou equiparado, de modo que o reeducando deverá cumprir 60% (3/5) da pena corporal para fins de progressão de regime –  Impetração pleiteando a imediata retificação do cálculo de pena –  Cabimento –  Hipótese que ensejaria o não conhecimento da impetração, considerando que a impetrante pretende, pela via inadequada e em momento inoportuno, discutir questões que deveriam ter sido suscitadas através de agravo em execução não interposto no prazo legal –  Inteligência dos artigos 66, incisos I e III, alíneas "b", e "f", e 197, ambos da Lei de Execução Penal (Lei nº 7.210/1984) –  Todavia, considerando o manifesto afrouxamento desta interpretação por parte dos Tribunais Superiores, mormente durante a pandemia de COVID-19, bem como a manifesta ilegalidade do critério utilizado para o cálculo da reprimenda unificada, a questão é excepcionalmente apreciada nesta estreita via eleita –  Fração de 60% (ou 3/5) que se baseia na recidiva específica do agente –  Paciente não reincidente em crime hediondo (específico) –  Necessária aplicação da fração de 40% (ou 2/5) –  Precedentes do Col. STJ e do TJ-SP nesse sentido –  Constrangimento excepcionalmente configurado –  ORDEM CONCEDIDA PARA DETERMINAR A REALIZAÇÃO DE NOVO CÁLCULO DE PENAS, DELE DEVENDO CONSTAR O PERCENTUAL DE CUMPRIMENTO DE 40% (QUARENTA POR CENTO) DA SANÇÃO IMPOSTA PARA FINS DE PROGRESSÃO DE REGIME.</t>
  </si>
  <si>
    <t>2032407-93.2021.8.26.0000</t>
  </si>
  <si>
    <t>Habeas Corpus" –  Furtos qualificados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Habeas Corpus" –  Furtos qualificados e associação criminosa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sua manutenção é de rigor –  Pretensão à concessão de prisão domiciliar –  Paciente que, ao menos por ora, não se enquadra nas hipóteses previstas em lei –  Não violação à Recomendação nº 62 do CNJ, editada em razão da pandemia de Covid-19 –  Inexistência de constrangimento ilegal –  Ordem denegada.</t>
  </si>
  <si>
    <t>2024033-88.2021.8.26.0000</t>
  </si>
  <si>
    <t>Habeas corpus. Furto. Pretendida a revogação da prisão preventiva do paciente. Impossibilidade. Presentes os requisitos autorizadores da prisão cautelar. Paciente que, embora primário, já responde a dois processos criminais, sendo que em um deles descumpriu as medidas cautelares diversas da prisão que lhe foram impostas. Reiteração delitiva. Segregação cautelar que se mostra necessária para
Habeas corpus. Furto. Pretendida a revogação da prisão preventiva do paciente. Impossibilidade. Presentes os requisitos autorizadores da prisão cautelar. Paciente que, embora primário, já responde a dois processos criminais, sendo que em um deles descumpriu as medidas cautelares diversas da prisão que lhe foram impostas. Reiteração delitiva. Segregação cautelar que se mostra necessária para resguardo da ordem pública. Decisão bem fundamentada. Ausência de configuração de constrangimento ilegal. Recomendação n. 62 do CNJ que não se aplica ao caso concreto. Ordem denegada.</t>
  </si>
  <si>
    <t>2006967-95.2021.8.26.0000</t>
  </si>
  <si>
    <t>Habeas Corpus. Tráfico de drogas. Pedido de revogação da prisão preventiva. Inadmissibilidade. Decretação da prisão preventiva bem fundamentada. Presença de indícios de autoria e prova da existência do crime. Necessidade da custódia para garantia da ordem pública. Apreensão de significativa quantidade e variedade de entorpecentes. Medidas cautelares diversas da prisão que se mostram insuficientes
Habeas Corpus. Tráfico de drogas. Pedido de revogação da prisão preventiva. Inadmissibilidade. Decretação da prisão preventiva bem fundamentada. Presença de indícios de autoria e prova da existência do crime. Necessidade da custódia para garantia da ordem pública. Apreensão de significativa quantidade e variedade de entorpecentes. Medidas cautelares diversas da prisão que se mostram insuficientes no caso. Questões alusivas à prova que não podem ser conhecidas na estreita via do habeas corpus. Incabível a aplicação, desde logo, das diretrizes firmadas pelo C. STJ, no HC coletivo 596.603, porque o reconhecimento do tráfico privilegiado depende de aprofundado cotejo de provas, compatível apenas com o juízo exauriente da sentença penal. Oferecimento de acordo de não persecução penal (ANPP) que constitui faculdade do Parquet e é previsto na lei processual adjetiva para delitos com pena mínima inferior a 4 anos. Ausência de demonstração de efetiva vulnerabilidade da saúde do paciente. Não aplicação das medidas excepcionais elencadas na Recomendação nº 62 do CNJ. Constrangimento ilegal não caracterizado. Ordem denegada.</t>
  </si>
  <si>
    <t>2014393-61.2021.8.26.0000</t>
  </si>
  <si>
    <t>1521816-13.2020.8.26.0050</t>
  </si>
  <si>
    <t>APELAÇÃO –  TRÁFICO DE DROGAS- Materialidade e autoria delitivas nitidamente demonstradas –  Fala dos policiais firmes e coerentes –  Validade - Depoimentos que se revestem de fé-pública –  Ausência de provas de que teriam intuito de prejudicar os réus –  Quadro Probatório seguro, estando apto a embasar um decreto condenatório –  Pena e regime bem fixados –  réu reincidente –  Recurso desprovido.
APELAÇÃO –  TRÁFICO DE DROGAS- Materialidade e autoria delitivas nitidamente demonstradas –  Fala dos policiais firmes e coerentes –  Validade - Depoimentos que se revestem de fé-pública –  Ausência de provas de que teriam intuito de prejudicar os réus –  Quadro Probatório seguro, estando apto a embasar um decreto condenatório –  Pena e regime bem fixados –  réu reincidente –  Recurso desprovido.</t>
  </si>
  <si>
    <t>1512593-84.2020.8.26.0228</t>
  </si>
  <si>
    <t>Roubo qualificado – Prisão em flagrante  em veículo onde estava a vítima – Depoimento dos policiais coerente e sem desmentidos – Negativa isolada do réu – Prova suficiente – Condenação mantida; 
Roubo qualificado – Crime cometido durante a pandemia causada pelo COVID-19 – Estado de calamidade pública decretado – Condição que não influenciou para a prática do crime – Não
Roubo qualificado – Prisão em flagrante  em veículo onde estava a vítima – Depoimento dos policiais coerente e sem desmentidos – Negativa isolada do réu – Prova suficiente – Condenação mantida; 
Roubo qualificado – Crime cometido durante a pandemia causada pelo COVID-19 – Estado de calamidade pública decretado – Condição que não influenciou para a prática do crime – Não caracterização – Concurso de agentes e restrição de liberdade da vítima – Presença de duas qualificadoras – Aumento superior ao mínimo – Possibilidade, desde que fundamentado;
Roubo qualificado – Réu reincidente específico – Gravidade concreta da ação – Regime fechado – Possibilidade – Detração penal – Matéria afeta à execução – Recurso parcialmente provido.</t>
  </si>
  <si>
    <t>1501471-20.2020.8.26.0537</t>
  </si>
  <si>
    <t>Apelação. Sentença que condenou o réu pelo crime de estupro tentado. Recurso da defesa. 1. Quadro probatório a evidenciar a prática do delito por parte do réu. 2. Incabível a desclassificação para a figura prevista no artigo 215-A, do Código Penal. 3. Sanção que não comporta alteração. Recurso desprovido.</t>
  </si>
  <si>
    <t>2031511-50.2021.8.26.0000</t>
  </si>
  <si>
    <t>2053131-21.2021.8.26.0000</t>
  </si>
  <si>
    <t>2038834-09.2021.8.26.0000</t>
  </si>
  <si>
    <t>Habeas Corpus. Tráfico de drogas. Pleitos de liberdade provisória com aplicação de medidas cautelares diversas do cárcere ou concessão de prisão em regime domiciliar. Presença dos pressupostos da prisão processual. Imprescindibilidade para a garantia da ordem pública e a aplicação da lei penal. Paciente responde à acusação por infração ao artigo 33, caput, c.c. o art. 40, inciso III, da Lei de
Habeas Corpus. Tráfico de drogas. Pleitos de liberdade provisória com aplicação de medidas cautelares diversas do cárcere ou concessão de prisão em regime domiciliar. Presença dos pressupostos da prisão processual. Imprescindibilidade para a garantia da ordem pública e a aplicação da lei penal. Paciente responde à acusação por infração ao artigo 33, caput, c.c. o art. 40, inciso III, da Lei de Drogas, em outro processo, beneficiada com a liberdade provisória com medidas cautelares. Análise de mérito não é objeto de apreciação pela via estreita do "remédio heroico". Providências da SAP. Ausência de comprovação de debilidade de saúde do paciente a autorizar exceção. Constrangimento ilegal não configurado. Ordem denegada.</t>
  </si>
  <si>
    <t>2029918-83.2021.8.26.0000</t>
  </si>
  <si>
    <t>Habeas Corpus. Tráfico de entorpecentes. Decisão que manteve a segregação cautelar fundamentada. Necessidade da manutenção da custódia para a garantia da ordem pública. Paciente reincidente específico. Pandemia de COVID-19. Inexistência de comprovação de que o paciente pertença a grupo de risco ou de que o estabelecimento seja incapaz de tratar eventuais contaminados.
Habeas Corpus. Tráfico de entorpecentes. Decisão que manteve a segregação cautelar fundamentada. Necessidade da manutenção da custódia para a garantia da ordem pública. Paciente reincidente específico. Pandemia de COVID-19. Inexistência de comprovação de que o paciente pertença a grupo de risco ou de que o estabelecimento seja incapaz de tratar eventuais contaminados. Constrangimento ilegal inexistente. Ordem denegada.</t>
  </si>
  <si>
    <t>2029206-93.2021.8.26.0000</t>
  </si>
  <si>
    <t>2041819-48.2021.8.26.0000</t>
  </si>
  <si>
    <t>2014630-95.2021.8.26.0000</t>
  </si>
  <si>
    <t>2303836-73.2020.8.26.0000</t>
  </si>
  <si>
    <t>0000143-46.2021.8.26.0521</t>
  </si>
  <si>
    <t>Agravo em Execução Penal –  Faltas disciplinares de natureza grave – Homologação judicial dos resultados das apurações realizadas em sede administrativa –  Exegese do artigo 50, incisos II e VI, c.c. o artigo 39, inciso II, ambos da Lei nº 7.210/1984 –  Suporte probatório suficiente para a configuração de má conduta prisional –  Reconhecimento –  Absolvição ou desclassificação –  Descabimento – 
Agravo em Execução Penal –  Faltas disciplinares de natureza grave – Homologação judicial dos resultados das apurações realizadas em sede administrativa –  Exegese do artigo 50, incisos II e VI, c.c. o artigo 39, inciso II, ambos da Lei nº 7.210/1984 –  Suporte probatório suficiente para a configuração de má conduta prisional –  Reconhecimento –  Absolvição ou desclassificação –  Descabimento –  Regressão –  Inafastabilidade - Revogação do tempo remido adequada e motivadamente dosada –  Redução –  Impossibilidade –  Precedentes –  Decisão mantida –  Agravo desprovido.</t>
  </si>
  <si>
    <t>2291957-69.2020.8.26.0000</t>
  </si>
  <si>
    <t>2019533-76.2021.8.26.0000</t>
  </si>
  <si>
    <t>HABEAS CORPUS –  Tráfico de entorpecentes (art. 33, caput, da Lei nº 11.343/06) e resistência qualificada (artigo 329, § 1º, do CP). Apreensão de razoável quantidade e variedade de drogas (invólucros contendo cocaína, com peso aproximado de 402,0 gramas;  porções de maconha, com massa de 396,0 gramas; e, pedras de crack, pesando 19,0 gramas), além de dinheiro –  Pressupostos da segregação
HABEAS CORPUS –  Tráfico de entorpecentes (art. 33, caput, da Lei nº 11.343/06) e resistência qualificada (artigo 329, § 1º, do CP). Apreensão de razoável quantidade e variedade de drogas (invólucros contendo cocaína, com peso aproximado de 402,0 gramas;  porções de maconha, com massa de 396,0 gramas; e, pedras de crack, pesando 19,0 gramas), além de dinheiro –  Pressupostos da segregação cautelar presentes –  Inócuas outras medidas do artigo 319 do CPP –  Existência de ação penal e inquérito policial em curso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</si>
  <si>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2028023-87.2021.8.26.0000</t>
  </si>
  <si>
    <t>HABEAS CORPUS – Tráfico ilícito de drogas – Prisão preventiva – Circunstâncias da conduta que, neste momento processual, não justificam a revogação da custódia cautelar – Crime de incontestável gravidade – Medidas cautelares previstas no artigo 319 do Código de Processo Penal que se mostram insuficientes a garantir a ordem pública – Quantidade moderada de drogas diversas apreendidas –
HABEAS CORPUS – Tráfico ilícito de drogas – Prisão preventiva – Circunstâncias da conduta que, neste momento processual, não justificam a revogação da custódia cautelar – Crime de incontestável gravidade – Medidas cautelares previstas no artigo 319 do Código de Processo Penal que se mostram insuficientes a garantir a ordem pública – Quantidade moderada de drogas diversas apreendidas – Pandemia causada pelo vírus SARS-CoV-2, gerador da doença COVID-19 – Justificativa inidônea, de per si, como justificativa de automática libertação – Análise do caso concreto – Precedente da Suprema Corte – Constrangimento ilegal não evidenciado – ORDEM DENEGADA.</t>
  </si>
  <si>
    <t>2032132-47.2021.8.26.0000</t>
  </si>
  <si>
    <t>Habeas corpus. Tráfico ilícito de drogas. Pleito de revogação da prisão cautelar. 'Fumus comissi delicti' e 'periculum libertatis' demonstrados. Necessidade de garantia à ordem pública. Ordem denegada.</t>
  </si>
  <si>
    <t>1524933-60.2020.8.26.0228</t>
  </si>
  <si>
    <t>Apelação. Tráfico de drogas. Recurso defensivo visando a absolvição por fragilidade probatória. Pleitos subsidiários: a) fixação da pena base em seu mínimo legal; b) afastamento da agravante prevista pelo artigo 61, inciso II, alínea "j", do Código Penal – crime cometido durante período de calamidade pública; c) reconhecimento da atenuante da confissão informal; d) compensação integral entre a
Apelação. Tráfico de drogas. Recurso defensivo visando a absolvição por fragilidade probatória. Pleitos subsidiários: a) fixação da pena base em seu mínimo legal; b) afastamento da agravante prevista pelo artigo 61, inciso II, alínea "j", do Código Penal – crime cometido durante período de calamidade pública; c) reconhecimento da atenuante da confissão informal; d) compensação integral entre a agravante da reincidência e a atenuante da confissão espontânea; e) reconhecimento da figura do tráfico privilegiado; f) aplicação do regime prisional aberto; g) aplicação da detração penal.
1. Condenação adequada. Prova da materialidade e de autoria. Depoimentos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que merece reparos. Réu que possui três condenações pretéritas definitivas que permitem o rateio entre antecedentes e reincidência. Precedentes do STF e STJ. Maus antecedentes e quantidade e natureza da droga que permitem a fixação da pena base acima do mínimo legal (1/5). Agravante da reincidência –  exasperação em 1/6. Afastamento da circunstância agravante prevista pelo artigo 61, inciso II, "j", do Código Penal. Estado de emergência sanitária que não facilitou a execução da conduta delituosa. Confissão informal aos policiais que não foi utilizada pela i. Magistrada em seu juízo de convicção. 
3. Reincidência e expressiva quantidade e variedade de drogas que impedem a aplicação da figura do tráfico privilegiado e que justifica a imposição de regime mais severo, afastando a possibilidade de substituição da pena privativa de liberdade por restritiva de direitos. Bis in idem não configurado. Precedentes.
4. Detração penal. Incabível.
5. Recurso conhecido e parcialmente provido.</t>
  </si>
  <si>
    <t>2020735-88.2021.8.26.0000</t>
  </si>
  <si>
    <t>HABEAS CORPUS –  ESTUPRO DE VULNERÁVEL –  PRISÃO PREVENTIVA –  1)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2) EXCESSO DE PRAZO – 
HABEAS CORPUS –  ESTUPRO DE VULNERÁVEL –  PRISÃO PREVENTIVA –  1) ALEGAÇÃO DE AUSÊNCIA DOS REQUISITOS AUTORIZADORES DA CUSTÓDIA CAUTELAR –  INOCORRÊNCIA. Cabe a custódia cautelar para manter a ordem pública e por questão de conveniência da instrução criminal, ainda mais por se tratar de delito grave. Presença dos requisitos do artigo 312 do Código de Processo Penal; 2) EXCESSO DE PRAZO –  INOCORRÊNCIA. Não existe constrangimento ilegal pelo excesso de prazo da instrução criminal de réu preso quando justificável a demora nas peculiaridades do caso concreto. ORDEM DENEGADA.</t>
  </si>
  <si>
    <t>2290520-90.2020.8.26.0000</t>
  </si>
  <si>
    <t>2298874-07.2020.8.26.0000</t>
  </si>
  <si>
    <t xml:space="preserve">
HABEAS CORPUS. EXECUÇÃO PENAL. SUSTAÇÃO CAUTELAR DO REGIME ABERTO DOMICILIAR. INSURGÊNCIA CONTRA A DECISÃO RESPECTIVA. REMÉDIO HEROICO QUE NÃO PODE SER UTILIZADO COMO SUBSTITUTO DE RECURSO PRÓPRIO. INADEQUAÇÃO DA VIA ELEITA. NÃO CONHECIMENTO DO WRIT. 1. O habeas corpus não pode ser manejado para questões incidentais à execução da pena, para reforma de decisões em substituição ao recurso cabível
HABEAS CORPUS. EXECUÇÃO PENAL. SUSTAÇÃO CAUTELAR DO REGIME ABERTO DOMICILIAR. INSURGÊNCIA CONTRA A DECISÃO RESPECTIVA. REMÉDIO HEROICO QUE NÃO PODE SER UTILIZADO COMO SUBSTITUTO DE RECURSO PRÓPRIO. INADEQUAÇÃO DA VIA ELEITA. NÃO CONHECIMENTO DO WRIT. 1. O habeas corpus não pode ser manejado para questões incidentais à execução da pena, para reforma de decisões em substituição ao recurso cabível ou para emprestar celeridade ao julgamento de pleito deduzido pela via adequada, sob pena de desvirtuamento de sua finalidade constitucional. Precedentes. 2. Inadmissibilidade da concessão da ordem de ofício, pois, além da decisão não se revelar flagrantemente abusiva ou ilegal, ou, ainda, teratológica, a questão posta demanda análise probatória que foge aos estreitos limites do remédio heroico. 3. Não conhecimento da impetração.</t>
  </si>
  <si>
    <t>2046355-05.2021.8.26.0000</t>
  </si>
  <si>
    <t>HABEAS CORPUS –  TRÁFICO DE DROGAS E RECEPTAÇÃO –  CONCESSÃO DA LIBERDADE PROVISÓRIA –  FALTA DE FUNDAMENTAÇÃO IDÔNEA –  AUSÊNCIA DOS REQUISITOS PARA A SEGREGAÇÃO CAUTELAR –  ILEGALIDADE NA CONVERSÃO DA PRISÃO EM FLAGRANTE EM PREVENTIVA DE OFÍCIO –  DESPROPORCIONALIDADE DA PRISÃO, FRENTE AO GRANDE RISCO DE CONTÁGIO PELO NOVO CORONAVÍRUS NAS UNIDADES PRISIONAIS E A RELAÇÃO DE
HABEAS CORPUS –  TRÁFICO DE DROGAS E RECEPTAÇÃO –  CONCESSÃO DA LIBERDADE PROVISÓRIA –  FALTA DE FUNDAMENTAÇÃO IDÔNEA –  AUSÊNCIA DOS REQUISITOS PARA A SEGREGAÇÃO CAUTELAR –  ILEGALIDADE NA CONVERSÃO DA PRISÃO EM FLAGRANTE EM PREVENTIVA DE OFÍCIO –  DESPROPORCIONALIDADE DA PRISÃO, FRENTE AO GRANDE RISCO DE CONTÁGIO PELO NOVO CORONAVÍRUS NAS UNIDADES PRISIONAIS E A RELAÇÃO DE HOMOGENEIDADE –  SUBSIDIARIAMENTE, A APLICAÇÃO DAS MEDIDAS CAUTELARES DO ART. 319 DO CÓDIGO DE PROCESSO PENAL –  INOCORRÊNCIA –  AUSÊNCIA DE ILEGALIDADE OU CONSTRANGIMENTO ILEGAL –  ORDEM DENEGADA.</t>
  </si>
  <si>
    <t>2006687-27.2021.8.26.0000</t>
  </si>
  <si>
    <t>HABEAS CORPUS –  FEMINICÍDIO TENTADO E EMBRIAGUEZ AO VOLANTE –  Prisão domiciliar. Impossibilidade. Paciente condenado por crime hediondo. Recomendação nº 62 do Conselho Nacional de Justiça não aplicável ao caso retratado nos autos.  ORDEM DENEGADA</t>
  </si>
  <si>
    <t>0012505-74.2020.8.26.0502</t>
  </si>
  <si>
    <t>AGRAVO DE EXECUÇÃO PENAL –  INSURGÊNCIA CONTRA DECISÃO QUE DETERMINOU A REALIZAÇÃO DO EXAME CRIMINOLÓGICO PARA FINS DE AVALIAR O PREENCHIMENTO DO REQUISITO SUBJETIVO PARA A PROGRESSÃO DE REGIME PRISIONAL –  PODER DISCRICIONÁRIO DO JUIZ –  NECESSIDADE. Em que pese a Lei n° 10.792/03 ter tornado facultativo o uso do exame criminológico, em determinados casos torna-se necessária uma avaliação mais
AGRAVO DE EXECUÇÃO PENAL –  INSURGÊNCIA CONTRA DECISÃO QUE DETERMINOU A REALIZAÇÃO DO EXAME CRIMINOLÓGICO PARA FINS DE AVALIAR O PREENCHIMENTO DO REQUISITO SUBJETIVO PARA A PROGRESSÃO DE REGIME PRISIONAL –  PODER DISCRICIONÁRIO DO JUIZ –  NECESSIDADE. Em que pese a Lei n° 10.792/03 ter tornado facultativo o uso do exame criminológico, em determinados casos torna-se necessária uma avaliação mais abrangente e aprofundada das condições pessoais do condenado para o deferimento de benesses. RECURSO NÃO PROVIDO.</t>
  </si>
  <si>
    <t>2015146-18.2021.8.26.0000</t>
  </si>
  <si>
    <t>2030333-66.2021.8.26.0000</t>
  </si>
  <si>
    <t>1500928-24.2020.8.26.0567</t>
  </si>
  <si>
    <t>TRÁFICO ILÍCITO DE ENTORPECENTES - PRETENDIDA A ABSOLVIÇÃO, POR INSUFICIÊNCIA PROBATÓRIA –  NÃO ACOLHIMENTO –  MATERIALIDADE E AUTORIA DEMONSTRADAS –  INVIÁVEL A APLICAÇÃO DO REDUTOR PREVISTO NO ART. 33, § 4º, DA LEI DE DROGAS –  PENAS E REGIME INICIAL FECHADO MANTIDOS –  SUBSTITUIÇÃO DE PENA INCABÍVEL - RECURSO NÃO PROVIDO.</t>
  </si>
  <si>
    <t>2015037-04.2021.8.26.0000</t>
  </si>
  <si>
    <t>1500064-21.2020.8.26.0232</t>
  </si>
  <si>
    <t>RECURSO EM SENTIDO ESTRITO - HOMICÍDIO QUALIFICADO (artigo 121, § 2º, incisos I (motivo torpe), III (meio cruel) e IV (recurso que dificultou a defesa do ofendido) e § 4º, segunda parte (contra menor de 14 anos de idade), c.c. art. 61, inciso II, alíneas "e" e "f", ambos do Código Penal) – Preliminares pela liberdade do recorrente por não ter sido submetido a audiência de custódia ou a revogação
RECURSO EM SENTIDO ESTRITO - HOMICÍDIO QUALIFICADO (artigo 121, § 2º, incisos I (motivo torpe), III (meio cruel) e IV (recurso que dificultou a defesa do ofendido) e § 4º, segunda parte (contra menor de 14 anos de idade), c.c. art. 61, inciso II, alíneas "e" e "f", ambos do Código Penal) – Preliminares pela liberdade do recorrente por não ter sido submetido a audiência de custódia ou a revogação de sua prisão preventiva ou substituição por outra medida cautelar – Preliminares rejeitadas - Pronúncia – Pleito da defesa pela absolvição por ter o juízo de Primeiro Grau indeferido o exame de dependência – Impossibilidade - Absolvição sumária – Não cabimento - Ausência de mácula à pronúncia – Materialidade e indícios de autoria demonstrados – Decisão fundamentada e que não merece reparos – Na fase do sumário da culpa deve prevalecer o princípio 'in dubio pro societate' - Absolvição sumária e impronúncia incabíveis – Justiça Gratuita – Pedido prejudicado – Erro material na sentença de pronúncia no tocante as circunstâncias agravantes nela inseridas - Recurso desprovido, retirando-se apenas a menção as agravantes do artigo 61, do Código Penal, nela mencionada.</t>
  </si>
  <si>
    <t>2012646-76.2021.8.26.0000</t>
  </si>
  <si>
    <t>1501313-57.2020.8.26.0571</t>
  </si>
  <si>
    <t>2043597-53.2021.8.26.0000</t>
  </si>
  <si>
    <t>2303749-20.2020.8.26.0000</t>
  </si>
  <si>
    <t>2018621-79.2021.8.26.0000</t>
  </si>
  <si>
    <t>Destruição / Subração / Ocultação de Cadáver</t>
  </si>
  <si>
    <t>HOMICÍDIO QUALIFICADO. OCULTAÇÃO DE CADÁVER. Ausência da realização da audiência de custódia. Ilegalidade da prisão dos pacientes. Inocorrência. Audiência não realizada, como forma de prevenção ao contágio e disseminação do Covid-19, com fundamento na Recomendação nº 62/2020, do Conselho Nacional de Justiça, no Provimento nº 2.548/2020, do Conselho Superior da Magistratura, e no
HOMICÍDIO QUALIFICADO. OCULTAÇÃO DE CADÁVER. Ausência da realização da audiência de custódia. Ilegalidade da prisão dos pacientes. Inocorrência. Audiência não realizada, como forma de prevenção ao contágio e disseminação do Covid-19, com fundamento na Recomendação nº 62/2020, do Conselho Nacional de Justiça, no Provimento nº 2.548/2020, do Conselho Superior da Magistratura, e no Comunicado nº 232/2020, da Corregedoria desta Corte de Justiça. Irrelevância da discussão neste momento, porque já decretada a prisão preventiva dos pacientes, de modo que outro é o título a legitimar a custódia de ambos. Custodia cautelar dos pacientes que, nos termos do art. 316, do CPP, foi reanalisada pela digna autoridade impetrada. Constrangimento ilegal inexistente. Ordem denegada.</t>
  </si>
  <si>
    <t>2047747-77.2021.8.26.0000</t>
  </si>
  <si>
    <t>HABEAS CORPUS. Violência doméstica. Pleito de revogação da prisão preventiva. Paciente que descumpriu as medidas protetivas decretadas em favor da vítima, com novas graves ameaças de morte. Autorização da prisão preventiva prevista pelo artigo 20 da Lei n. 11.340/06 e artigo 313, inciso III, do CPP. Segregação cautelar necessária à segurança da ofendida. Decisão bem fundamentada. Ordem denegada.</t>
  </si>
  <si>
    <t>2303557-87.2020.8.26.0000</t>
  </si>
  <si>
    <t>Habeas Corpus –  Conversão da prisão em flagrante em preventiva –  Constrangimento ilegal configurado –  Ausência dos requisitos ensejadores da medida excepcional –  Ordem concedida, tornando-se definitiva a liminar deferida.</t>
  </si>
  <si>
    <t>2018263-17.2021.8.26.0000</t>
  </si>
  <si>
    <t>0004114-50.2021.8.26.0000</t>
  </si>
  <si>
    <t>2001974-09.2021.8.26.0000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</si>
  <si>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</si>
  <si>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2033870-70.2021.8.26.0000</t>
  </si>
  <si>
    <t>Habeas Corpus. Tráfico de drogas. Pretendida a revogação da prisão preventiva da paciente. Possibilidade. Ratificação da liminar. Paciente que é primária e foi presa com pouca quantidade de droga, em situação reveladora, pelo menos a princípio, de que não se trata de traficante estruturado ou que pertença à organização criminosa, indicando fazer jus à aplicação do redutor do tráfico privilegiado.
Habeas Corpus. Tráfico de drogas. Pretendida a revogação da prisão preventiva da paciente. Possibilidade. Ratificação da liminar. Paciente que é primária e foi presa com pouca quantidade de droga, em situação reveladora, pelo menos a princípio, de que não se trata de traficante estruturado ou que pertença à organização criminosa, indicando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Máxima excepcionalidade das prisões cautelares. Ordem concedida com imposição de medidas cautelares.</t>
  </si>
  <si>
    <t>2302487-35.2020.8.26.0000</t>
  </si>
  <si>
    <t>'Habeas corpus' –  Impetração visando à concessão de liberdade provisória –  Prolação da r. sentença condenatória - Paciente que foi beneficiado com expedição de Alvará de Soltura em Primeiro Grau –  Perda do objeto –  Falta de interesse de agir –  Carência da ação configurada - Ordem prejudicada.</t>
  </si>
  <si>
    <t>0001825-47.2021.8.26.0000</t>
  </si>
  <si>
    <t>Habeas Corpus –  Homicídio triplamente qualificado –  Paciente que em causa própria e de forma manuscrita insurge-se contra a manutenção de sua prisão preventiva alegando excesso de prazo para a formação da culpa e risco de contaminação pelo coronavírus –  Legalidade da prisão preventiva que já foi examinada e confirmada por esta Colenda 7ª Câmara Criminal, quando do julgamento de
Habeas Corpus –  Homicídio triplamente qualificado –  Paciente que em causa própria e de forma manuscrita insurge-se contra a manutenção de sua prisão preventiva alegando excesso de prazo para a formação da culpa e risco de contaminação pelo coronavírus –  Legalidade da prisão preventiva que já foi examinada e confirmada por esta Colenda 7ª Câmara Criminal, quando do julgamento de 'habeas corpus' anteriormente ajuizado a favor do paciente, não merecendo conhecimento o pedido de sua revogação –  Alegação de excesso de prazo para formação da culpa que não merece acatamento –  Não demonstração de atuação morosa do Magistrado que preside a instrução em Primeiro Grau e que vem conduzindo a causa com a celeridade possível, tomando as medidas necessárias para a colheita das provas –  Alegação de risco de contaminação pelo "coronavírus" que não comporta acolhimento –  Recomendação nº 62/2020 do Conselho Nacional de Justiça que não estabelece a obrigatoriedade automática de concessão de prisão domiciliar, apenas recomendando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se enquadra em grupo de risco ("pessoas acima dos 60 anos e aquelas com doenças crônicas, como diabetes e doenças cardiovasculares", segundo informação oficial); de que padece de especial condição de vulnerabilidade no presídio em que se encontra; e, ainda, de que apresenta sintomas reais da enfermidade relativa à COVID-19 ou necessita por qualquer outra razão de cuidados médicos especiais –  Inexistência de coação ilegal –  Habeas corpus denegado.</t>
  </si>
  <si>
    <t>2000211-70.2021.8.26.0000</t>
  </si>
  <si>
    <t>2000029-84.2021.8.26.0000</t>
  </si>
  <si>
    <t>HABEAS CORPUS. Pretendida prisão domiciliar. Impossibilidade. Decisão bem fundamentada. Reiteração de pedido anterior. Ausência de comprovação de alteração no quadro de saúde do paciente. Constrangimento ilegal inexistente. Ordem denegada, com recomendação.</t>
  </si>
  <si>
    <t>2295814-26.2020.8.26.0000</t>
  </si>
  <si>
    <t>0012751-43.2020.8.26.0996</t>
  </si>
  <si>
    <t>AGRAVO EM EXECUÇÃO PENAL –  Livramento condicional –  Conversão do julgamento em diligência para realização de exame criminológico –  Recurso da Defesa –  Alegação de preenchimento dos requisitos legais –  Ausência de fundamentação idônea –  Inocorrência –  Crime perpetrado com violência ou grave ameaça à pessoa –  Prática de falta disciplinar de natureza grave –  Ratificada a determinação da
AGRAVO EM EXECUÇÃO PENAL –  Livramento condicional –  Conversão do julgamento em diligência para realização de exame criminológico –  Recurso da Defesa –  Alegação de preenchimento dos requisitos legais –  Ausência de fundamentação idônea –  Inocorrência –  Crime perpetrado com violência ou grave ameaça à pessoa –  Prática de falta disciplinar de natureza grave –  Ratificada a determinação da realização da avaliação com base em elementos concretos –  Inexistência de comprovação de que a sentenciada faz parte do grupo de risco de contaminação pelo COVID-19 –  Recurso desprovido.</t>
  </si>
  <si>
    <t>2002595-06.2021.8.26.0000</t>
  </si>
  <si>
    <t>HABEAS CORPUS –  ROUBO IMPRÓPRIO –  Revogação da prisão preventiva. Indeferimento. Decisão devidamente motivada acerca da necessidade da custódia cautelar. Gravidade em concreto da conduta. Insuficiência da aplicação das medidas cautelares alternativas. –  Excesso de prazo. Não ocorrência. Tramitação regular do feito. Não comprovação de desídia ou inércia do Poder Judiciário. –  Alegações
HABEAS CORPUS –  ROUBO IMPRÓPRIO –  Revogação da prisão preventiva. Indeferimento. Decisão devidamente motivada acerca da necessidade da custódia cautelar. Gravidade em concreto da conduta. Insuficiência da aplicação das medidas cautelares alternativas. –  Excesso de prazo. Não ocorrência. Tramitação regular do feito. Não comprovação de desídia ou inércia do Poder Judiciário. –  Alegações genéricas em relação ao COVID-19, sem indicativos mais concretos a autorizar os pleitos do paciente. Recomendação nº 62 do Conselho Nacional de Justiça não aplicável ao caso retratado nos autos. –  ORDEM DENEGADA.</t>
  </si>
  <si>
    <t>2247503-04.2020.8.26.0000</t>
  </si>
  <si>
    <t>1519749-26.2020.8.26.0228</t>
  </si>
  <si>
    <t>Apelação Criminal –  TRÁFICO DE ENTORPECENTE. Conjunto probatório que inviabiliza o reconhecimento da tese de absolvição por insuficiência de provas. Prisão em flagrante delito. Admissão de culpa em linha de raciocino com os insuspeitos depoimentos dos policiais militares. Pena. Alteração. Excepcional quantidade de drogas que exige maior recrudescimento da pena base. Quantidade e variedade das
Apelação Criminal –  TRÁFICO DE ENTORPECENTE. Conjunto probatório que inviabiliza o reconhecimento da tese de absolvição por insuficiência de provas. Prisão em flagrante delito. Admissão de culpa em linha de raciocino com os insuspeitos depoimentos dos policiais militares. Pena. Alteração. Excepcional quantidade de drogas que exige maior recrudescimento da pena base. Quantidade e variedade das drogas apreendidas. Maus antecedentes e multirencidência. Compensação parcial da atenuante da confissão espontânea com a agravante da reincidência. Ausência dos requisitos para ser agraciado com a redução da pena prevista no §4º do artigo 33 da Lei 11.343/06. Regime bem aplicado. Impossibilidade de detração. Parcial provimento ao apelo do Ministério Público, negando-se provimento ao apelo defensivo.</t>
  </si>
  <si>
    <t>2002015-73.2021.8.26.0000</t>
  </si>
  <si>
    <t>Habeas corpus –  Tráfico de drogas –  Paciente preso em flagrante na posse de 80g de maconha (divididos em 54 porções) e 200g de cocaína (divididos em 153 porções) –  Prisão preventiva decretada para garantia da ordem pública –  Presença dos requisitos legais previstos no art. 312 do Cód. de Proc. Penal relativos à prova da existência do fato e indício suficiente de autoria –  Substituição da
Habeas corpus –  Tráfico de drogas –  Paciente preso em flagrante na posse de 80g de maconha (divididos em 54 porções) e 200g de cocaína (divididos em 153 porções) –  Prisão preventiva decretada para garantia da ordem pública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por decisão liminar proferida pelo i. Min. Edson Fachin, do C. Supremo Tribunal Federal, nos autos do Habeas Corpus coletivo nº 188.820 –  Inexistência de coação ilegal –  Ordem denegada.</t>
  </si>
  <si>
    <t>0006046-35.2020.8.26.0509</t>
  </si>
  <si>
    <t>Agravo em Execução Penal –  Deferimento de saída temporária no mês de dezembro de 2020 –  Recurso ministerial –  Decisão recorrida que já foi integralmente cumprida, tendo, inclusive, os sentenciados usfruído da benesse –  Perda do objeto –  Recurso Prejudicado.</t>
  </si>
  <si>
    <t>2036225-53.2021.8.26.0000</t>
  </si>
  <si>
    <t>Habeas corpus –  Tráfico ilícito de entorpecentes –  Prisão preventiva –  Quantidade de droga apreendida não é sobremodo expressiva de sorte a justificar o acautelamento da ordem pública mediante a imposição da constrição mais grave admitida em Lei –  Presença de condições pessoais do paciente favoráveis à concessão da pretendida liberdade provisória, ainda que mediante a imposição de medidas
Habeas corpus –  Tráfico ilícito de entorpecentes –  Prisão preventiva –  Quantidade de droga apreendida não é sobremodo expressiva de sorte a justificar o acautelamento da ordem pública mediante a imposição da constrição mais grave admitida em Lei –  Presença de condições pessoais do paciente favoráveis à concessão da pretendida liberdade provisória, ainda que mediante a imposição de medidas cautelares alternativas ao cárcere –  Ordem parcialmente concedida.</t>
  </si>
  <si>
    <t>2031349-55.2021.8.26.0000</t>
  </si>
  <si>
    <t>2026178-20.2021.8.26.0000</t>
  </si>
  <si>
    <t>HABEAS CORPUS. Violência doméstica. Descumprimento de medida cautelar. Excesso de prazo para a conclusão do inquérito policial e oferecimento de denúncia. Ocorrência. Paciente preso há mais de trinta dias, sem que tenha sido relatado o inquérito policial. Constrangimento ilegal caracterizado. Ordem concedida.</t>
  </si>
  <si>
    <t>2035906-85.2021.8.26.0000</t>
  </si>
  <si>
    <t>Habeas Corpus –  Receptação –  Pedido de revogação da prisão preventiva –  Não cabimento – Materialidade e indícios de autoria demonstrados –  Custódia cautelar necessária para a garantia da ordem pública –  Situação de vulnerabilidade não evidenciada –  Ordem denegada.</t>
  </si>
  <si>
    <t>2047593-59.2021.8.26.0000</t>
  </si>
  <si>
    <t>Habeas corpus. ROUBO MAJORADO. Pretendida revogação das prisões preventivas. Custódias necessárias para a garantia da ordem pública. Crime praticado em concurso de agentes e mediante grave ameaça contra a vítima. A pandemia de COVID-19 não autoriza a liberação automática de presos pelo risco de contágio. Ordem denegada.</t>
  </si>
  <si>
    <t>2046000-92.2021.8.26.0000</t>
  </si>
  <si>
    <t>Habeas corpus –  Tráfico de drogas –  Revogação da prisão preventiva –  Descabimento –  Decisão fundamentada –  Presentes os requisitos autorizadores da custódia cautelar, inexiste violação à presunção de inocência –  Exame do pleito em observância à Recomendação nº 62/2020, do CNJ - Constrangimento ilegal não evidenciado –  Ordem denegada.</t>
  </si>
  <si>
    <t>2033580-55.2021.8.26.0000</t>
  </si>
  <si>
    <t>1-) "Habeas Corpus", com pedido de liminar. Delitos previstos nos art. 129, § 9°, e 147, "caput", c/c. os artigos 61, II, h, e 61, II, f e h, e, por fim, artigo 250, § 1º, II, a, todos do Código Penal.
2-) Os prazos previstos na legislação processual penal não são peremptórios, servindo apenas como parâmetro geral para o encerramento da instrução. Diante disso, admite-se sua flexibilização de
1-) "Habeas Corpus", com pedido de liminar. Delitos previstos nos art. 129, § 9°, e 147, "caput", c/c. os artigos 61, II, h, e 61, II, f e h, e, por fim, artigo 250, § 1º, II, a, todos do Código Penal.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normalmente, nos limites da razoabilidade, foi instaurado incidente de dependência toxicológica, tendo sido designado o dia 3.3.2021 para a realização da perícia, a qual foi realizada e o laudo juntado aos autos em 15.3.2021. Inexistência de desídia da i. Autoridade impetrada. 
4-) Situação de pandemia, por conta da disseminação do vírus COVID-19, que não autoriza a revisão automática da segregação cautelar, sobretudo quando não há prova cabal da existência de risco da manutenção do paciente no ambiente carcerário. 
5-)  Prisão cautelar mantida. Ordem denegada.</t>
  </si>
  <si>
    <t>1522738-05.2020.8.26.0228</t>
  </si>
  <si>
    <t>ROUBO MAJORADO. Pretendida desclassificação para a forma tentada. Rápida recuperação da coisa ou falha na tentativa de evasão irrelevantes. Roubo que se consuma com a inversão da posse mediante violência ou grave ameaça, o que se configurou no caso concreto. Interpretação em harmonia com o quanto decidindo sobre o tema 916 do C. STJ, em sede de recurso repetitivo. Gravidade em concreto do crime
ROUBO MAJORADO. Pretendida desclassificação para a forma tentada. Rápida recuperação da coisa ou falha na tentativa de evasão irrelevantes. Roubo que se consuma com a inversão da posse mediante violência ou grave ameaça, o que se configurou no caso concreto. Interpretação em harmonia com o quanto decidindo sobre o tema 916 do C. STJ, em sede de recurso repetitivo. Gravidade em concreto do crime que justifica a manutenção do regime inicial fechado, com clara premeditação, invasão de domicílio, ameaça e restrição da liberdade de três pessoas e violência física que resultou em lesão grave à vítima. Penas bem dosadas. Possibilidade de afastamento da agravante referente à situação de calamidade pública. Ausência de demonstração de efetiva majoração do risco da conduta ou aproveitamento da situação pelos agentes. Apelo provido em parte, apenas para redução das penas a 5 anos, 6 meses e 20 dias de reclusão, mais 13 dias-multa.</t>
  </si>
  <si>
    <t>2051567-07.2021.8.26.0000</t>
  </si>
  <si>
    <t>Habeas corpus –  Violência doméstica e Ameaça –  Pleito de concessão da liberdade provisória –  Impossibilidade –  Sentença condenatória transitada em julgado – Inadequação da via eleita –  Ordem não conhecida.</t>
  </si>
  <si>
    <t>0025882-15.2020.8.26.0114</t>
  </si>
  <si>
    <t>Agravo em Execução Penal –  Concessão de prisão domiciliar  ante a pandemia de Covid-19 –   Inexistência de documentos que demonstrem a alegada debilitação da saúde do sentenciado –  Necessidade de comprovação de que o tratamento médico não possa ser realizado na unidade prisional –  Não violada a Recomendação nº 62 do CNJ, editada em razão da pandemia de
Agravo em Execução Penal –  Concessão de prisão domiciliar  ante a pandemia de Covid-19 –   Inexistência de documentos que demonstrem a alegada debilitação da saúde do sentenciado –  Necessidade de comprovação de que o tratamento médico não possa ser realizado na unidade prisional –  Não violada a Recomendação nº 62 do CNJ, editada em razão da pandemia de Covid-19 –  Agravo em execução desprovido.</t>
  </si>
  <si>
    <t>2007453-80.2021.8.26.0000</t>
  </si>
  <si>
    <t>2040143-65.2021.8.26.0000</t>
  </si>
  <si>
    <t>HABEAS CORPUS. Revogação da prisão preventiva. Possibilidade. Ausência dos requisitos do CPP, art. 312. Ordem concedida, com substituição por medidas cautelares diversas e determinação de expedição de alvará de soltura, de forma excepcional. Parecer favorável da PGJ.</t>
  </si>
  <si>
    <t>2029972-49.2021.8.26.0000</t>
  </si>
  <si>
    <t>Habeas corpus. ROUBO TENTADO. Pretendida revogação da prisão preventiva. Superveniência de sentença condenatória aplicando o regime aberto, sendo expedido ofício liberatório em favor do paciente. Perda do objeto. Impetração prejudicada.</t>
  </si>
  <si>
    <t>0006108-16.2021.8.26.0000</t>
  </si>
  <si>
    <t>1501791-25.2019.8.26.0628</t>
  </si>
  <si>
    <t>2030756-26.2021.8.26.0000</t>
  </si>
  <si>
    <t>0004327-56.2021.8.26.0000</t>
  </si>
  <si>
    <t>HABEAS CORPUS – EXECUÇÃO PENAL – IMPETRAÇÃO VISANDO A IMEDIATA TRANSFERÊNCIA PARA O REGIME ADEQUADO. IMPOSSIBILIDADE – RÉ CONDENADO A CUMPRIR PENA EM REGIME FECHADO - AUTORIDADE COATORA QUE TOMOU AS PROVIDÊNCIAS NECESSÁRIA PARA A TRANSFERENCIA – MATÉRIA AFETA A VARA DAS EXECUÇÕES -. INEXISTÊNCIA DE AFRONTA A SÚMULA VINCULANTE 56, DO STF – SITUAÇÃO EMERGENCIAL CAUSADA PELA PANDEMIA
HABEAS CORPUS – EXECUÇÃO PENAL – IMPETRAÇÃO VISANDO A IMEDIATA TRANSFERÊNCIA PARA O REGIME ADEQUADO. IMPOSSIBILIDADE – RÉ CONDENADO A CUMPRIR PENA EM REGIME FECHADO - AUTORIDADE COATORA QUE TOMOU AS PROVIDÊNCIAS NECESSÁRIA PARA A TRANSFERENCIA – MATÉRIA AFETA A VARA DAS EXECUÇÕES -. INEXISTÊNCIA DE AFRONTA A SÚMULA VINCULANTE 56, DO STF – SITUAÇÃO EMERGENCIAL CAUSADA PELA PANDEMIA COVID-19 – ATRASOS NA TRANSFERÊNCIA OCASIONADA, TAMBÉM, PELAS PROVIDÊNCIAS QUE DEVEM SER TOMADAS ANTES DA REMOÇÃO. OBSERVADA DE RESTO A TOMADA DE PROVIDÊNCIAS PELA ADMINISTRAÇÃO PENITENCIÁRIA EM RAZÃO DA PANDEMIA COVID-19, OBEDECIDA NO QUE IMPORTA A RECOMENDAÇÃO CNJ 62/2020 – AUSÊNCIA DE DEMONSTRAÇÃO ESCORREITA DE 'PERICULUM IN MORA' SOB O ASPECTO INDIVIDUAL - ORDEM PARCIALMENTE CONCEDIDA PARA QUE O DIRETOR DO PRESÍDIO TOME EM 30 DIAS, AS DEVIDAS PROVIDÊNCIAS PARA A TRANSFERÊNCIA DO PACIENTE</t>
  </si>
  <si>
    <t>2027492-98.2021.8.26.0000</t>
  </si>
  <si>
    <t>2013292-86.2021.8.26.0000</t>
  </si>
  <si>
    <t>0005039-46.2021.8.26.0000</t>
  </si>
  <si>
    <t xml:space="preserve">
Habeas corpus –  Tráfico de entorpecentes –  Paciente surpreendido em flagrante delito com 12,1 gramas de cocaína em pó (48 microtubos) –  Critérios a serem empregados na análise dos pressupostos da prisão preventiva
É certo que o STF já reconheceu não ser concebível eventual denegação de liberdade lastrada apenas na gravidade abstrata da conduta daquele que é criminalmente investigado.
Ao
Habeas corpus –  Tráfico de entorpecentes –  Paciente surpreendido em flagrante delito com 12,1 gramas de cocaína em pó (48 microtubos)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</si>
  <si>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2048336-69.2021.8.26.0000</t>
  </si>
  <si>
    <t>HABEAS CORPUS. Pretendida liberdade provisória. Impossibilidade. Decisão devidamente fundamentada, com indicação dos requisitos do CPP, arts. 282, II, e 312, caput. Alegação de possível concessão de benesses que demandam aprofundada análise do acervo probatório inviável nesta via estreita. Situação excepcional ocasionada pela pandemia de covid-19 que não justifica soltura.
HABEAS CORPUS. Pretendida liberdade provisória. Impossibilidade. Decisão devidamente fundamentada, com indicação dos requisitos do CPP, arts. 282, II, e 312, caput. Alegação de possível concessão de benesses que demandam aprofundada análise do acervo probatório inviável nesta via estreita. Situação excepcional ocasionada pela pandemia de covid-19 que não justifica soltura. Ausência de constrangimento ilegal. Ordem denegada.</t>
  </si>
  <si>
    <t>2043527-36.2021.8.26.0000</t>
  </si>
  <si>
    <t>Habeas Corpus. Furto. Paciente reincidente. Impetração pleiteando a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</si>
  <si>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2020311-46.2021.8.26.0000</t>
  </si>
  <si>
    <t>1501363-33.2019.8.26.0599</t>
  </si>
  <si>
    <t>2017335-66.2021.8.26.0000</t>
  </si>
  <si>
    <t>Habeas Corpus. Tráfico. Liberdade provisória. Impossibilidade. Decretação da custódia bem fundamentada. Circunstâncias do caso que indicam a necessidade concreta da medida extrema. Ordem denegada.</t>
  </si>
  <si>
    <t>1502202-37.2020.8.26.0530</t>
  </si>
  <si>
    <t>Apelação. Tráfico de drogas. Absolvição por insuficiência de provas. Descabimento. Autoria e materialidade comprovadas. Conjunto probatório robusto, suficiente para sustentar a condenação do réu, nos moldes em que proferida. Pedidos de redução da pena-base, exclusão da agravante prevista no artigo 61, inciso II, alínea "j", do Código Penal, concessão do privilégio e fixação de regime prisional
Apelação. Tráfico de drogas. Absolvição por insuficiência de provas. Descabimento. Autoria e materialidade comprovadas. Conjunto probatório robusto, suficiente para sustentar a condenação do réu, nos moldes em que proferida. Pedidos de redução da pena-base, exclusão da agravante prevista no artigo 61, inciso II, alínea "j", do Código Penal, concessão do privilégio e fixação de regime prisional menos gravoso. Impossibilidade. Pena e regime bem fundamentados, que não comportam alteração. Recurso defensivo não provido.</t>
  </si>
  <si>
    <t>2044935-62.2021.8.26.0000</t>
  </si>
  <si>
    <t>Habeas Corpus. Pedido de concessão de prisão domiciliar. Pandemia do Covid-19 por si só não autoriza a soltura. Ausência de demonstração de que a paciente integre o grupo de risco da COVID-19, nos termos da Recomendação 62/2020 do CNJ. Pandemia do Covid-19, por si só, não autoriza a soltura. Pedido de conversão da prisão para cumprimento de pena em
Habeas Corpus. Pedido de concessão de prisão domiciliar. Pandemia do Covid-19 por si só não autoriza a soltura. Ausência de demonstração de que a paciente integre o grupo de risco da COVID-19, nos termos da Recomendação 62/2020 do CNJ. Pandemia do Covid-19, por si só, não autoriza a soltura. Pedido de conversão da prisão para cumprimento de pena em prisão domiciliar, para cuidados de sua prole. Não acolhido. Ausência de comprovação da imprescindibilidade da paciente aos cuidados de seus filhos. Constrangimento ilegal não configurado. Ordem denegada</t>
  </si>
  <si>
    <t>2030819-51.2021.8.26.0000</t>
  </si>
  <si>
    <t>2006658-74.2021.8.26.0000</t>
  </si>
  <si>
    <t>HABEAS CORPUS. Pedido de expedição de guia de recolhimento em favor de paciente solto, a fim de pleitear a concessão de prisão domiciliar. Condenação transitada em julgado. Inexistência de expedição de guia de recolhimento definitiva que se justifica pela pendência do cumprimento do mandado de prisão. Inteligência do artigo 105, da Lei de Execução Penal. Precedentes do STJ. Paciente condenado ao
HABEAS CORPUS. Pedido de expedição de guia de recolhimento em favor de paciente solto, a fim de pleitear a concessão de prisão domiciliar. Condenação transitada em julgado. Inexistência de expedição de guia de recolhimento definitiva que se justifica pela pendência do cumprimento do mandado de prisão. Inteligência do artigo 105, da Lei de Execução Penal. Precedentes do STJ. Paciente condenado ao cumprimento de pena no regime inicial semiaberto e que alega ser hipertenso. Excepcionalidade decorrente da grave situação de saúde pública causada pela COVID-19. Concessão parcial da ordem para que o paciente aguarde em prisão domiciliar a expedição de guia de recolhimento e a decisão definitiva acerca do benefício pretendido. Ordem parcialmente concedida.</t>
  </si>
  <si>
    <t>2167077-05.2020.8.26.0000</t>
  </si>
  <si>
    <t>2004374-93.2021.8.26.0000</t>
  </si>
  <si>
    <t>1514890-16.2020.8.26.0050</t>
  </si>
  <si>
    <t>Apelação criminal –  Roubo majorado –  Sentença condenatória pelo art. 157, parágrafo 2º, inciso VII, c.c. art. 61, inciso II, letra 'j', ambos do Código Penal.
Recurso da Defesa buscando o afastamento da circunstância agravante prevista no art. 61, inciso II, letra 'j', do Código Penal, e da causa de aumento consistente no 'emprego de arma branca', bem como a fixação de regime inicial mais
Apelação criminal –  Roubo majorado –  Sentença condenatória pelo art. 157, parágrafo 2º, inciso VII, c.c. art. 61, inciso II, letra 'j', ambos do Código Penal.
Recurso da Defesa buscando o afastamento da circunstância agravante prevista no art. 61, inciso II, letra 'j', do Código Penal, e da causa de aumento consistente no 'emprego de arma branca', bem como a fixação de regime inicial mais brando, considerando o disposto no art. 387, § 2º, do Código de Processo Penal.
Roubo majorado –  Materialidade e autoria comprovadas –  Réu que adentrou um estabelecimento comercial e ameaçou a ofendida com instrumento cortante, subtraindo dinheiro e fugindo do local com bicicleta, Réu que confessou a prática delitiva em juízo –  Reconhecimento do acusado em juízo –  Policiais militares que corroboraram os fatos descritos na denúncia, relatando que detiveram o acusado quando ele estava em fuga, e com ele e apreenderam o dinheiro roubado e um instrumento cortante –  Vítima que reconheceu o acusado em ambas as fases da persecução penal –  Prova testemunhal segura –  Causa de aumento consistente emprego de arma branca devidamente reconhecida, conforme laudo pericial realizado.
Dosimetria – Pena-base fixada no mínimo legal –  Na fase intermediária, foram reconhecidas as atenuantes da confissão espontânea e da menoridade relativa, as quais foram compensadas com agravante do art. 61, inciso II, letra 'j', do Código Penal –  A circunstância agravante deve ser mantida –  Falta de interesse recursal em seu afastamento, eis que na segunda etapa a pena foi mantida no mínimo legal –  Na derradeira etapa, majoração diante da presença de uma causa de aumento (emprego de arma branca) 
Regime prisional inicial fechado mantido, eis que justificado.
Detração penal –  Matéria a ser melhor analisada em sede de execução penal.
Recurso da Defesa desprovido.</t>
  </si>
  <si>
    <t>1508771-87.2020.8.26.0228</t>
  </si>
  <si>
    <t>Apelação. Roubo duplamente majorado (concurso de agentes e emprego de arma de fogo). Sentença condenatória. Recurso da defesa. 1. Prova suficiente para a condenação do apelante pelo crime de roubo. 2. Sanção que comporta redução. Apelo parcialmente provido.</t>
  </si>
  <si>
    <t>2018846-02.2021.8.26.0000</t>
  </si>
  <si>
    <t>HABEAS CORPUS –  Tráfico de drogas –  Conversão da prisão em flagrante em preventiva –  Não realização da audiência de custódia com fundamento no art. 8º, da Recomendação n.º 62, do CNJ - Análise da prisão cautelar sob o enfoque das Leis n.º 12.403/11 e 13.964/19 –  Paciente preso em flagrante com 01 porção de cocaína (48g) e 09 tijolos totalizando 9,278kg (nove quilogramas e duzentos e setenta e
HABEAS CORPUS –  Tráfico de drogas –  Conversão da prisão em flagrante em preventiva –  Não realização da audiência de custódia com fundamento no art. 8º, da Recomendação n.º 62, do CNJ - Análise da prisão cautelar sob o enfoque das Leis n.º 12.403/11 e 13.964/19 –  Paciente preso em flagrante com 01 porção de cocaína (48g) e 09 tijolos totalizando 9,278kg (nove quilogramas e duzentos e setenta e oito gramas) de cocaína - Prisão fundamentada na periculosidade dos pacientes aferida a partir da empreitada criminosa –  Necessidade e adequação da excepcional medida para a garantia da ordem pública - Manutenção da prisão que visa proteger a sociedade como um todo –  Ordem denegada - (Voto n.º 43979).</t>
  </si>
  <si>
    <t>2010717-08.2021.8.26.0000</t>
  </si>
  <si>
    <t>2030118-90.2021.8.26.0000</t>
  </si>
  <si>
    <t>HABEAS CORPUS –  Lesão Corporal (no âmbito doméstico contra genitora) –  Prisão preventiva –  Inteligência dos artigos 312 e 313 do Código de Processo Penal –  Requisitos objetivos e subjetivos verificados –  Liberdade provisória incabível no contexto vigente –  Ordem denegada.</t>
  </si>
  <si>
    <t>2041438-40.2021.8.26.0000</t>
  </si>
  <si>
    <t>Crimes Praticados por Funcionários Públicos Contra a Administração em Geral</t>
  </si>
  <si>
    <t>2048060-38.2021.8.26.0000</t>
  </si>
  <si>
    <t>HABEAS CORPUS – Prisão preventiva – Pleito de libertação – Perda do objeto – Concessão de prisão domiciliar pelo Juízo de origem – ORDEM PREJUDICADA.</t>
  </si>
  <si>
    <t>2000027-17.2021.8.26.0000</t>
  </si>
  <si>
    <t>Habeas Corpus - Roubo qualificado (veículo) –  Conversão de prisão em flagrante em preventiva - Decisão que justifica suficientemente a custódia cautelar - Presença dos pressupostos e fundamentos para a sua manutenção - Constrangimento ilegal não configurado - Ordem denegada.</t>
  </si>
  <si>
    <t>1500255-27.2020.8.26.0536</t>
  </si>
  <si>
    <t>2296285-42.2020.8.26.0000</t>
  </si>
  <si>
    <t>Habeas Corpus –  Execução criminal –  Pedido de prisão domiciliar indeferido –  Sentenciado no grupo de risco –  Descabimento –  Regime prisional semiaberto não admite a prisão domiciliar –  Inteligência do artigo 117, II, da LEP –  A extrema gravidade do crime perpetrado e o seu recente início do cumprimento da pena demonstram ser prematuro o seu imediato retorno ao convívio social livre de
Habeas Corpus –  Execução criminal –  Pedido de prisão domiciliar indeferido –  Sentenciado no grupo de risco –  Descabimento –  Regime prisional semiaberto não admite a prisão domiciliar –  Inteligência do artigo 117, II, da LEP –  A extrema gravidade do crime perpetrado e o seu recente início do cumprimento da pena demonstram ser prematuro o seu imediato retorno ao convívio social livre de qualquer vigilância –  Ausência de comprovação de que o sentenciado teria, em liberdade, cuidados médicos diversos e mais eficazes daqueles que estão sendo efetivamente prestados pelo Estado –  Paciente já vacinado contra o COVID-19 –  Constrangimento ilegal não evidenciado –  Ordem denegada.</t>
  </si>
  <si>
    <t>1516557-85.2020.8.26.0228</t>
  </si>
  <si>
    <t>APELAÇÃO CRIMINAL. FURTO TENTADO E QUALIFICADO PELA COMPARSARIA. Provas da autoria e materialidade. Réu confesso, palavras de testemunha presencial, depoimentos dos policiais e apreensão do bem já separado para a subtração. Penas inalteradas. Existindo mais de uma condenação definitiva transitada em julgado, com força para gerar reincidência, é possível reconhecer uma delas como circunstância
APELAÇÃO CRIMINAL. FURTO TENTADO E QUALIFICADO PELA COMPARSARIA. Provas da autoria e materialidade. Réu confesso, palavras de testemunha presencial, depoimentos dos policiais e apreensão do bem já separado para a subtração. Penas inalteradas. Existindo mais de uma condenação definitiva transitada em julgado, com força para gerar reincidência, é possível reconhecer uma delas como circunstância agravante e a outra, como maus antecedentes, quando do exame das circunstâncias judiciais, na primeira operação de dosimetria da pena, sem que isso importe em bis in idem. Agravante da calamidade pública mantida. Regime prisional fechado. Necessidade. O acusado foi condenado pela prática de crimes contra o patrimônio e é reincidente em delitos dessa natureza, devendo cumprir sua pena em regime mais rigoroso, já que o mais brando não seria o suficiente para impedir sua constante recidiva. APELAÇÃO DESPROVIDA.</t>
  </si>
  <si>
    <t>2298187-30.2020.8.26.0000</t>
  </si>
  <si>
    <t>2028029-94.2021.8.26.0000</t>
  </si>
  <si>
    <t>'Habeas corpus' –  Receptação e uso de documento falso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'Habeas corpus' –  Receptação e uso de documento falso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</si>
  <si>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2293921-97.2020.8.26.0000</t>
  </si>
  <si>
    <t>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Habeas Corpus. Liminar. Tráfico de entorpecentes. –  Paciente jovem, primário, com residência certa. Adequada e suficiente, tendo em vista a necessidade de preservação de certa cautelaridade,  a substituição da prisão preventiva por medidas cautelares diversas do encarceramento. Delito desprovido de violência ou grave ameaça contra pessoa. Art. 4º, I, c, da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e IV, do Código de Processo Penal.</t>
  </si>
  <si>
    <t>2027838-49.2021.8.26.0000</t>
  </si>
  <si>
    <t>2034104-52.2021.8.26.0000</t>
  </si>
  <si>
    <t>Habeas Corpus. Estelionato e organização criminosa. Alegação de ausência dos requisitos da custódia cautelar e carência de fundamentação idônea. Pleito objetivando a concessão de liberdade provisória ao paciente. Possibilidade. Primariedade do paciente, com residência fixa no distrito da culpa. Crimes que não envolvem violência ou grave ameaça, não se podendo ignorar a excepcionalidade da
Habeas Corpus. Estelionato e organização criminosa. Alegação de ausência dos requisitos da custódia cautelar e carência de fundamentação idônea. Pleito objetivando a concessão de liberdade provisória ao paciente. Possibilidade. Primariedade do paciente, com residência fixa no distrito da culpa. Crimes que não envolvem violência ou grave ameaça, não se podendo ignorar a excepcionalidade da situação de pandemia oriunda da COVID-19. Ausência dos requisitos previstos no art. 312 do CPP, não se justificando a manutenção da custódia preventiva. Imposição de medidas cautelares diversas da prisão. Ordem parcialmente concedida.</t>
  </si>
  <si>
    <t>2047551-10.2021.8.26.0000</t>
  </si>
  <si>
    <t>2302606-93.2020.8.26.0000</t>
  </si>
  <si>
    <t>HABEAS CORPUS –  DELITOS DE ESTELIONATO, EXTORSÃO, LAVAGEM DE CAPITAIS e ORGANIZAÇÃO CRIMINOSA (CP, ARTS. 158 e 171; LEI 12.850/2013, ART. 2º, §§ 3º E 4º; LEI 9.613/98, ART. 1º, §§, 1º, 2º E 4º) –  IMPETRAÇÃO VISANDO IMPUGNAR A DECRETAÇÃO DA CUSTÓDIA PREVENTIVA DA PACIENTE, SOB ALEGAÇÕES DE FALTA DE MOTIVAÇÃO IDÔNEA DO DECISUM, AUSÊNCIA DOS REQUISITOS DO ARTIGO 312 DO CPP DIANTE DE CONDIÇÕES
HABEAS CORPUS –  DELITOS DE ESTELIONATO, EXTORSÃO, LAVAGEM DE CAPITAIS e ORGANIZAÇÃO CRIMINOSA (CP, ARTS. 158 e 171; LEI 12.850/2013, ART. 2º, §§ 3º E 4º; LEI 9.613/98, ART. 1º, §§, 1º, 2º E 4º) –  IMPETRAÇÃO VISANDO IMPUGNAR A DECRETAÇÃO DA CUSTÓDIA PREVENTIVA DA PACIENTE, SOB ALEGAÇÕES DE FALTA DE MOTIVAÇÃO IDÔNEA DO DECISUM, AUSÊNCIA DOS REQUISITOS DO ARTIGO 312 DO CPP DIANTE DE CONDIÇÕES PESSOAIS FAVORÁVEIS, BUSCADA A BENESSE DA PRISÃO DOMICILIAR.
WRIT QUE RESTOU PREJUDICADO DIANTE DE PEDIDO EXPRESSO DE DESISTÊNCIA FORMULADO PELO IMPETRANTE EM RAZÃO DE ALEGADA DUPLICIDADE,  ANOTANDO-SE O REGULAR ANDAMENTO PROCESSUAL –  DESISTÊNCIA HOMOLOGADA.</t>
  </si>
  <si>
    <t>2299310-63.2020.8.26.0000</t>
  </si>
  <si>
    <t>HABEAS CORPUS –  TRÁFICO DE DROGAS E POSSE IRREGULAR DE ARMA DE FOGO –  REVOGAÇÃO DA PRISÃO PREVENTIVA –  NÃO PREENCHIMENTO DOS REQUISITOS DO ARTIGO 312 DO CÓDIGO DE PROCESSO PENAL –  INOCORRÊNCIA –  PRESENÇA DE PROVA DA MATERIALIDADE E INDÍCIOS DE AUTORIA, ALÉM DO PERIGO GERADO PELO ESTADO DE LIBERDADE DO IMPUTADO –  DECISÃO BEM FUNDAMENTADA E DENTRO DOS LIMITES LEGAIS –  EXCEPCIONALIDADE DA
HABEAS CORPUS –  TRÁFICO DE DROGAS E POSSE IRREGULAR DE ARMA DE FOGO –  REVOGAÇÃO DA PRISÃO PREVENTIVA –  NÃO PREENCHIMENTO DOS REQUISITOS DO ARTIGO 312 DO CÓDIGO DE PROCESSO PENAL –  INOCORRÊNCIA –  PRESENÇA DE PROVA DA MATERIALIDADE E INDÍCIOS DE AUTORIA, ALÉM DO PERIGO GERADO PELO ESTADO DE LIBERDADE DO IMPUTADO –  DECISÃO BEM FUNDAMENTADA E DENTRO DOS LIMITES LEGAIS –  EXCEPCIONALIDADE DA MEDIDA DEMONSTRADA NA HIPÓTESE –  ALEGADA CONDIÇÃO DE GENITOR DE FILHO MENOR QUE, POR SI, NÃO RESULTARIA EM AUTOMÁTICA CONCESSÃO DA BENESSE, AUSENTE PROVA DA DEPENDÊNCIA EXCLUSIVA –  CONSTRANGIMENTO ILEGAL INEXISTENTE –  ORDEM DENEGADA.
HABEAS CORPUS –  TRÁFICO DE DROGAS –  APLICAÇÃO DE MEDIDAS CAUTELARES OU PRISÃO DOMICILIAR –  INCOMPATIBILIDADE –  PRESENÇA DOS REQUISITOS DA PRISÃO PREVENTIVA –  CONSTRANGIMENTO ILEGAL INEXISTENTE –  DECISÃO MANTIDA –  ORDEM DENEGADA.</t>
  </si>
  <si>
    <t>2015489-14.2021.8.26.0000</t>
  </si>
  <si>
    <t>0002122-03.2021.8.26.0114</t>
  </si>
  <si>
    <t>Recurso em sentido estrito. Tráfico. Decisão que concedeu a liberdade provisória. Recurso do Ministério Público buscando a decretação da prisão preventiva. Demonstração, em concreto, da presença dos requisitos do art. 312 do CPP. Argumentos do Parquet são aptos a infirmar a conclusão exarada na r. decisão recorrida. Recurso provido.</t>
  </si>
  <si>
    <t>2004565-41.2021.8.26.0000</t>
  </si>
  <si>
    <t>HABEAS CORPUS. ASSOCIAÇÃO PARA O TRÁFICO ILÍCITO DE ENTORPECENTES, EM CONTEXTO DE CALAMIDADE PÚBLICA. REVOGAÇÃO DA CUSTÓDIA CAUTELAR. IMPOSSIBILIDADE. 1. Presença dos requisitos e pressupostos da prisão processual. Cabimento da prisão preventiva. Fundamentação idônea na origem. Imputação de crime doloso com pena máxima, abstratamente prevista, superior a quatro anos. Risco que a liberdade do
HABEAS CORPUS. ASSOCIAÇÃO PARA O TRÁFICO ILÍCITO DE ENTORPECENTES, EM CONTEXTO DE CALAMIDADE PÚBLICA. REVOGAÇÃO DA CUSTÓDIA CAUTELAR. IMPOSSIBILIDADE. 1. Presença dos requisitos e pressupostos da prisão processual. Cabimento da prisão preventiva. Fundamentação idônea na origem. Imputação de crime doloso com pena máxima, abstratamente prevista, superior a quatro anos. Risco que a liberdade do paciente traz à persecução penal e ao meio social. Elementos concretos indicativos de que a soltura do paciente colocará em risco a ordem pública e a aplicação da lei penal. Paciente que exerceria função de liderança no grupo, organizado para explorar o tráfico em diversos pontos em Itaquaquecetuba, Suzano e Guarulhos. Durante um dos períodos de escuta, foram apreendidos mais de 70 quilogramas de drogas e diversas armas de fogo, inclusive fuzis.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aos princípios constitucionais da presunção de inocência e do devido processo legal.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Precedente. 6. Demais questões (v. g. ausência de indícios mínimos de participação e alegação de que o paciente foi indiciado unicamente em razão de prisão anterior por agentes da mesma delegacia de polícia) que se relacionam ao mérito, inviável o seu exame nos estreitos limites deste writ. 7. Impetração conhecida parcialmente e, na parte conhecida, denegada a ordem.</t>
  </si>
  <si>
    <t>2035285-88.2021.8.26.0000</t>
  </si>
  <si>
    <t>2304039-35.2020.8.26.0000</t>
  </si>
  <si>
    <t>2037616-43.2021.8.26.0000</t>
  </si>
  <si>
    <t>HABEAS CORPUS –  Homicídio qualificado tentado e resistência –  Prisão preventiva –  Inteligência dos artigos 312 e 313 do Código de Processo Penal –  Requisitos objetivos e subjetivos verificados –  Decisão bem fundamentada, nos termos do artigo 315 do Código de Processo Penal –  Gravidade concreta - Liberdade provisória incabível –  Ordem DENEGADA.</t>
  </si>
  <si>
    <t>2049568-19.2021.8.26.0000</t>
  </si>
  <si>
    <t>ENTORPECENTES. TRÁFICO.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ENTORPECENTES. TRÁFICO.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Excesso de prazo para o término da instrução. Inocorrência. Constrangimento ilegal inexistente. Ordem denegada.</t>
  </si>
  <si>
    <t>1521884-11.2020.8.26.0228</t>
  </si>
  <si>
    <t>CORRUPÇÃO ATIVA –  Conjunto probatório suficiente à comprovação da materialidade e autoria delitivas –  Validade da fala dos policiais –  Versão exculpatória não comprovada –   Ilicitude das provas carreadas afastada - Manutenção da condenação –  Penas que comportam redução –  Agravante de calamidade pública não incidente na espécie –  Réu portador de maus antecedentes e reincidente, a autorizar
CORRUPÇÃO ATIVA –  Conjunto probatório suficiente à comprovação da materialidade e autoria delitivas –  Validade da fala dos policiais –  Versão exculpatória não comprovada –   Ilicitude das provas carreadas afastada - Manutenção da condenação –  Penas que comportam redução –  Agravante de calamidade pública não incidente na espécie –  Réu portador de maus antecedentes e reincidente, a autorizar a majoração das penas na primeira e segunda fase da dosimetria -  Bis in idem não configurado - Possibilidade de fixação do regime intermediário –  Recurso parcialmente provido (voto nº 44053).</t>
  </si>
  <si>
    <t>0001338-26.2021.8.26.0502</t>
  </si>
  <si>
    <t>2025398-80.2021.8.26.0000</t>
  </si>
  <si>
    <t>2034335-79.2021.8.26.0000</t>
  </si>
  <si>
    <t>2018759-46.2021.8.26.0000</t>
  </si>
  <si>
    <t>2019459-22.2021.8.26.0000</t>
  </si>
  <si>
    <t xml:space="preserve">
Habeas corpus –  Tráfico de entorpecentes –  Paciente surpreendido em flagrante delito com: a) 120,8 gramas de cocaína em pó (468 embalagens); b) 02 gramas de cocaína, sob a forma de "crack" (24 porções); c) 644,7 gramas de maconha (202 invólucros); d) 96 gramas de maconha, sob a forma de "skunk" (145 porções); e)11,2 gramas de haxixe (24 porções); f) 1,4 gramas de ecstasy (04 comprimidos); g)
Habeas corpus –  Tráfico de entorpecentes –  Paciente surpreendido em flagrante delito com: a) 120,8 gramas de cocaína em pó (468 embalagens); b) 02 gramas de cocaína, sob a forma de "crack" (24 porções); c) 644,7 gramas de maconha (202 invólucros); d) 96 gramas de maconha, sob a forma de "skunk" (145 porções); e)11,2 gramas de haxixe (24 porções); f) 1,4 gramas de ecstasy (04 comprimidos); g) 400 ml de "lança-perfume" (20 frascos)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 c.c. art. 61, II, "j", do CP).</t>
  </si>
  <si>
    <t>2041504-20.2021.8.26.0000</t>
  </si>
  <si>
    <t>HABEAS CORPUS. Pretendida revogação da custódia cautelar. Necessidade da custódia já apreciada em anterior writ. Alegação de excesso de prazo prejudicada. Fase do judicium accusationis encerrada. Sentença de pronúncia, com manutenção da custódia cautelar, de forma fundamentada. Súmula/STJ, nº 21. Pandemia de covid-19 que configura motivo de força maior e autoriza o não cômputo
HABEAS CORPUS. Pretendida revogação da custódia cautelar. Necessidade da custódia já apreciada em anterior writ. Alegação de excesso de prazo prejudicada. Fase do judicium accusationis encerrada. Sentença de pronúncia, com manutenção da custódia cautelar, de forma fundamentada. Súmula/STJ, nº 21. Pandemia de covid-19 que configura motivo de força maior e autoriza o não cômputo dos prazos. Inteligência do CPP, art. 798, § 4º. Ausência de constrangimento ilegal. Ordem denegada.</t>
  </si>
  <si>
    <t>2276929-61.2020.8.26.0000</t>
  </si>
  <si>
    <t>2048572-21.2021.8.26.0000</t>
  </si>
  <si>
    <t>HABEAS CORPUS –  Tráfico de entorpecentes (artigo 33, 'caput', da Lei nº 11.343/06) –  Pleito de revogação da prisão preventiva –  Liberdade provisória concedida ao paciente durante o trâmite do 'writ' –  Perda superveniente do objeto –  Pedido prejudicado.</t>
  </si>
  <si>
    <t>2038143-92.2021.8.26.0000</t>
  </si>
  <si>
    <t>Habeas Corpus –  Roubo majorado –  Prisão em flagrante convertida em preventiva –  Pedido de revogação –  Risco na manutenção da prisão em razão da pandemia pelo COVID-19 –  Descabimento –  Decisão devidamente fundamentada –  A gravidade concreta da conduta justifica a necessidade da prisão cautelar –  Insuficiência das medidas cautelares diversas da prisão –  Presentes os
Habeas Corpus –  Roubo majorado –  Prisão em flagrante convertida em preventiva –  Pedido de revogação –  Risco na manutenção da prisão em razão da pandemia pelo COVID-19 –  Descabimento –  Decisão devidamente fundamentada –  A gravidade concreta da conduta justifica a necessidade da prisão cautelar –  Insuficiência das medidas cautelares diversas da prisão –  Presentes os requisitos dos artigos 310, II, 312, e 313, I, ambos do Código de Processo Penal –  Meio impróprio para análise de questões fáticas –  Ausência de comprovação de pertencerem ao grupo de risco da pandemia do COVID-19 –  Constrangimento ilegal não evidenciado –  Ordem denegada.</t>
  </si>
  <si>
    <t>2055077-28.2021.8.26.0000</t>
  </si>
  <si>
    <t>HABEAS CORPUS –  EXCESSIVA DEMORA NA AUTUAÇÃO DO PROCESSO DE EXECUÇÃO –  ORDEM PREJUDICADA - Informação de que foi autuado o processo de execução do Paciente - Perda do objeto da impetração –  PLEITEADA A ANTECIPAÇÃO DA PROGRESSÃO AO REGIME ABERTO EM RAZÃO DA PANDEMIA DO "COVID-19" –  DECISÃO QUE INDEFERIU O PEDIDO DEVIDAMENTE FUNDAMENTADA - CONSTRANGIMENTO ILEGAL NÃO
HABEAS CORPUS –  EXCESSIVA DEMORA NA AUTUAÇÃO DO PROCESSO DE EXECUÇÃO –  ORDEM PREJUDICADA - Informação de que foi autuado o processo de execução do Paciente - Perda do objeto da impetração –  PLEITEADA A ANTECIPAÇÃO DA PROGRESSÃO AO REGIME ABERTO EM RAZÃO DA PANDEMIA DO "COVID-19" –  DECISÃO QUE INDEFERIU O PEDIDO DEVIDAMENTE FUNDAMENTADA - CONSTRANGIMENTO ILEGAL NÃO EVIDENCIADO - A Recomendação nº 62/2020 do CNJ não determina a colocação em liberdade ou em prisão domiciliar ou, ainda, a antecipação de progressão de regime de todos os encarcerados, devendo-se levar em consideração, de um lado, a saúde pública, e, por outro lado, a necessidade de cumprimento da pena no regime adequado e a segurança pública, à luz do caso concreto. Portaria interministerial nº 07/2020 que dispõe sobre as medidas de enfrentamento da emergência de saúde pública no âmbito do sistema prisional. Ausência de comprovação do enquadramento do Paciente em grupo de risco e de ausência de assistência adequada à saúde do preso e de espaço para isolamento no estabelecimento em que cumpre a sua pena. Ilegalidade ou abuso de poder não evidenciados –  Ordem parcialmente prejudicada e indeferimento in limine dos demais pedidos.</t>
  </si>
  <si>
    <t>2278663-47.2020.8.26.0000</t>
  </si>
  <si>
    <t>0000002-06.2021.8.26.0625</t>
  </si>
  <si>
    <t>Agravo em execução penal –  Falta grave –  Incitar ou participar de movimento para subverter a ordem e a disciplina – Imputação da conduta proscrita sem elementos objetivos de convicção acerca da prática da infração administrativa –  Ausência de elementos seguros para comprovação da conduta imputada –  Violação ao art. 45, §3º, da Lei n° 7.210, de 11 de julho de 1.984 –  Absolvição –  Decisão
Agravo em execução penal –  Falta grave –  Incitar ou participar de movimento para subverter a ordem e a disciplina – Imputação da conduta proscrita sem elementos objetivos de convicção acerca da prática da infração administrativa –  Ausência de elementos seguros para comprovação da conduta imputada –  Violação ao art. 45, §3º, da Lei n° 7.210, de 11 de julho de 1.984 –  Absolvição –  Decisão reformada –  Recurso provido.</t>
  </si>
  <si>
    <t>2033627-29.2021.8.26.0000</t>
  </si>
  <si>
    <t>HABEAS CORPUS –  Roubo cometido mediante violência real contra a vítima, que sofreu soco no rosto quando trabalhava –  Prisão em flagrante quando em gozo de liberdade provisória, após prisão por tráfico de drogas - Análise sob a ótica das Leis n.º 12.403/11 e n.º 13.964/19 –  Prisão fundamentada na necessidade da garantia da ordem pública, aferida a partir da periculosidade do paciente extraída
HABEAS CORPUS –  Roubo cometido mediante violência real contra a vítima, que sofreu soco no rosto quando trabalhava –  Prisão em flagrante quando em gozo de liberdade provisória, após prisão por tráfico de drogas - Análise sob a ótica das Leis n.º 12.403/11 e n.º 13.964/19 –  Prisão fundamentada na necessidade da garantia da ordem pública, aferida a partir da periculosidade do paciente extraída da empreitada criminosa –  Observância do art. 315, §1º, do CPP - Jurisprudência do STF –  Paciente que não se enquadra nas disposições da Recomendação n.º 62, do CNJ - Prisão necessária para a proteção da sociedade como um todo –  Ordem denegada - (Voto n.º 44071).</t>
  </si>
  <si>
    <t>1517969-51.2020.8.26.0228</t>
  </si>
  <si>
    <t>1-) Apelação criminal. Furto qualificado. Recurso defensivo provido parcialmente para excluir a agravante referente ao contexto de calamidade pública, reduzindo-se as penas.
2-) Materialidade delitiva e autoria estão comprovadas pelas provas oral e técnica existentes nos autos. O apelante foi preso em flagrante, em poder do veículo subtraído pouco mais de uma hora depois do furto, em poder da
1-) Apelação criminal. Furto qualificado. Recurso defensivo provido parcialmente para excluir a agravante referente ao contexto de calamidade pública, reduzindo-se as penas.
2-) Materialidade delitiva e autoria estão comprovadas pelas provas oral e técnica existentes nos autos. O apelante foi preso em flagrante, em poder do veículo subtraído pouco mais de uma hora depois do furto, em poder da chave "mixa" utilizada no crime, em concurso de agentes. Provas suficientes para embasar a condenação por furto. 
3-) Dosimetria. Penas redimensionadas. Na primeira fase, a pena-base é elevada de 1/6, pelo emprego de chave contrafeita, isto é, tem-se dois (2) anos e quatro (4) meses de reclusão e onze (11) dias-multa. Na segunda fase, afasta-se a agravante relativa ao contexto de calamidade pública pois em nada contribuiu para o delito. Por outro lado, o apelante é reincidente específico, circunstância que, de fato, denota a maior reprovabilidade de sua atual conduta, sendo razoável o acréscimo de 1/5, alcançando-se dois (2) anos, nove (9) meses e dezoito (18) dias de reclusão e treze (13) dias-multa. A pena é final, pois inexistiam na terceira fase, causas de aumento ou de diminuição. Valor do dia-multa no mínimo, face a ausência de informação sobre sua condição financeira.
4-)  Não se pode substituir a pena privativa da liberdade por restritivas de direitos pela reincidência e inviabilidade subjetiva para bem individualizar a pena.
5-) Regime inicial fechado bem eleito, pelas condições pessoais (reincidência específica). Dessa forma, retribui-se pela conduta realizada; previne-se que não a cometa mais e outras infrações penais e, por fim, reintegra-se na sociedade, com arrependimento e assimilação a terapêutica penal. Enfim, individualiza-se a sanção penal e implementa-se seus fins.
6-) Recurso preso. Prisão mantida.</t>
  </si>
  <si>
    <t>1509718-44.2020.8.26.0228</t>
  </si>
  <si>
    <t>2047792-81.2021.8.26.0000</t>
  </si>
  <si>
    <t>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HABEAS CORPUS. EXECUÇÃO PENAL. PRISÃO DOMICILIAR. Pleito de colocação do paciente em regime de prisão domiciliar, com fundamento na Recomendação nº 62, do Conselho Nacional de Justiça. Impetração como sucedâneo do recurso de agravo. Writ conhecido excepcionalmente diante da relevância do direito fundamental deduzido. Emergência de saúde pública decorrente da pandemia do novo Coronavírus (COVID-19) aliada à normativa do CNJ, quanto à necessidade de se adotar medidas de prevenção contra o alastramento da contaminação nos sistemas carcerário e socioeducativo. Paciente que cumpre pena de 2 (dois) anos e 8 (oito) meses de reclusão, no regime fechado, pela prática do delito de estupro de vulnerável tentado. Exame Criminológico que concluiu pela impossibilidade de aferição da possibilidade de reincidência do delito, asseverando tratar-se de "pessoa idosa e em vulnerabilidade social". Excepcionalidade do caso concreto que autoriza a continuidade da terapêutica penal em recolhimento domiciliar. ORDEM CONCEDIDA.</t>
  </si>
  <si>
    <t>2040881-53.2021.8.26.0000</t>
  </si>
  <si>
    <t>2045566-06.2021.8.26.0000</t>
  </si>
  <si>
    <t>2301214-21.2020.8.26.0000</t>
  </si>
  <si>
    <t>2251517-31.2020.8.26.0000</t>
  </si>
  <si>
    <t>Habeas Corpus. Violência doméstica. Lesão corporal e Ameaça. Descumprimento de decisão judicial que deferiu medidas protetivas. Incidência do Art. 24-A da Lei n. 11340/2006. Pedido de revogação da custódia cautelar ou substituição por prisão domiciliar. Sentença condenatória. Negado o direito de apelo em liberdade. Inteligência do art. 5º da Recomendação 62 do CNJ e Súmula 09 do C. STJ.
Habeas Corpus. Violência doméstica. Lesão corporal e Ameaça. Descumprimento de decisão judicial que deferiu medidas protetivas. Incidência do Art. 24-A da Lei n. 11340/2006. Pedido de revogação da custódia cautelar ou substituição por prisão domiciliar. Sentença condenatória. Negado o direito de apelo em liberdade. Inteligência do art. 5º da Recomendação 62 do CNJ e Súmula 09 do C. STJ. Providências da SAP. Constrangimento ilegal não configurado. Ordem prejudicada em razão do julgamento do apelo por esta C. Câmara.</t>
  </si>
  <si>
    <t>2019579-65.2021.8.26.0000</t>
  </si>
  <si>
    <t>Habeas Corpus –  Tráfico de drogas –  Pretensão de revogação da prisão preventiva –  Impossibilidade.
Presença dos requisitos da custódia cautelar –  R. Decisão que decretou a prisão preventiva que se encontra devidamente fundamentada –  Decisum que indeferiu o pleito de revogação da custódia cautelar igualmente fundamentado –  Predicados pessoais que não socorrem a Paciente, incursa, em tese,
Habeas Corpus –  Tráfico de drogas –  Pretensão de revogação da prisão preventiva –  Impossibilidade.
Presença dos requisitos da custódia cautelar –  R. Decisão que decretou a prisão preventiva que se encontra devidamente fundamentada –  Decisum que indeferiu o pleito de revogação da custódia cautelar igualmente fundamentado –  Predicados pessoais que não socorrem a Paciente, incursa,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da Paciente. 
Ordem denegada.</t>
  </si>
  <si>
    <t>2004679-77.2021.8.26.0000</t>
  </si>
  <si>
    <t>1500429-45.2020.8.26.0630</t>
  </si>
  <si>
    <t xml:space="preserve">
Apelação –  TRÁFICO DE DROGAS e USO DE DROGAS –  Preliminar. Ausência de vício ao princípio da identidade física do juiz. Conjunto probatório suficiente para manter a responsabilização penal. Absolvição quanto ao delito de uso de drogas –  Penas –  Sem alteração. Parcial provimento ao apelo.</t>
  </si>
  <si>
    <t>0000396-33.2021.8.26.0198</t>
  </si>
  <si>
    <t>AGRAVO EM EXECUÇAO PENAL –  Conversão da suspensão condicional da pena em pena privativa de liberdade e remoção do sentenciado ao regime semiaberto –  Agravante condenado ao cumprimento de 01 mês de detenção, em regime aberto, pela prática do delito de ameaça –  Reeducando não localizado no endereço fornecido nos autos, não sendo concedida à defesa oportunidade de contatá-lo –  Em que pese a
AGRAVO EM EXECUÇAO PENAL –  Conversão da suspensão condicional da pena em pena privativa de liberdade e remoção do sentenciado ao regime semiaberto –  Agravante condenado ao cumprimento de 01 mês de detenção, em regime aberto, pela prática do delito de ameaça –  Reeducando não localizado no endereço fornecido nos autos, não sendo concedida à defesa oportunidade de contatá-lo –  Em que pese a obrigação do sentenciado de manter seu endereço atualizado perante o juízo, prudente se mostra que se proceda à tentativa de sua localização - Decisão que comporta reparo -  Agravo provido para cassar a r. decisão proferida, devendo se proceder à tentativa de localização do sentenciado, expedindo-se ofícios de praxe, e, esgotadas tais tentativas, através de intimação por edital, consoante determina o art. 161 da LEP, para fins de comparecimento em audiência admonitória (voto nº 44024).</t>
  </si>
  <si>
    <t>2050354-63.2021.8.26.0000</t>
  </si>
  <si>
    <t>HABEAS CORPUS –  PRISÃO PREVENTIVA - Fundamentação idônea para manutenção do paciente preso preventivamente. Ordem denegada.</t>
  </si>
  <si>
    <t>2004508-23.2021.8.26.0000</t>
  </si>
  <si>
    <t>Habeas Corpus –  Roubo Majorado e corrupção de menor –  Conversão da prisão em flagrante em preventiva –  Decisão que justifica suficientemente a custódia cautelar –  Presença dos pressupostos e fundamentos para a sua manutenção –  Constrangimento ilegal não configurado –  Ordem denegada</t>
  </si>
  <si>
    <t>2047184-83.2021.8.26.0000</t>
  </si>
  <si>
    <t>'Habeas corpus' –  Tráfico de drogas e associação para o tráfico –  Pleito de revogação da prisão preventiva –  Impossibilidade –  Legalidade da prisão –  Decisão fundamentada na demonstração dos pressupostos e requisitos autorizadores da prisão preventiva –  Insuficiência das medidas cautelares alternativas –  Reconhecimento Pandemia de Covid-19 que não tem o condão de alterar
'Habeas corpus' –  Tráfico de drogas e associação para o tráfico –  Pleito de revogação da prisão preventiva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Audiência de Custódia –  Não realização –  Pandemia –  Respaldo no artigo 8º, 'caput', da Recomendação nº 62 do Conselho Nacional de Justiça e Resolução nº 740/2016 do Órgão Especial do Tribunal de Justiça do Estado de São Paulo –– Alegação de constrangimento ilegal não evidenciada –  Ordem denegada.</t>
  </si>
  <si>
    <t>1500237-21.2018.8.26.0101</t>
  </si>
  <si>
    <t>Apelação. Furto simples. Preliminar. Nulidade da declaração de revelia do acusado. Não verificada. Preliminar afastada. Mérito. Prova segura. Condenação mantida. Princípio da insignificância. Inviável. Valor subtraído superior a 10% do salário mínimo vigente à época dos fatos e réu reincidente e portador de maus antecedentes. Dosimetria. Pena-base. Ausência de documentos que atestem a
Apelação. Furto simples. Preliminar. Nulidade da declaração de revelia do acusado. Não verificada. Preliminar afastada. Mérito. Prova segura. Condenação mantida. Princípio da insignificância. Inviável. Valor subtraído superior a 10% do salário mínimo vigente à época dos fatos e réu reincidente e portador de maus antecedentes. Dosimetria. Pena-base. Ausência de documentos que atestem a personalidade do réu. Condenação por crime posterior que não pode majorar a basilar a título de maus antecedentes.Sem reflexo na pena, contudo. Atenuante da confissão espontânea e agravante da reincidência. Compensação integral entre as circunstâncias. Possibilidade. Regime semiaberto. Possibilidade. Recurso parcialmente provido.</t>
  </si>
  <si>
    <t>1511957-21.2020.8.26.0228</t>
  </si>
  <si>
    <t>2293416-09.2020.8.26.0000</t>
  </si>
  <si>
    <t>Reclamação Criminal</t>
  </si>
  <si>
    <t>2039991-17.2021.8.26.0000</t>
  </si>
  <si>
    <t>HABEAS CORPUS. Pretendida revogação da prisão preventiva. Impossibilidade. Decisão devidamente fundamentada, com indicação dos requisitos do CPP, art. 282, II, 312, caput. Ausência de constrangimento ilegal. Ordem denegada.</t>
  </si>
  <si>
    <t>2049798-61.2021.8.26.0000</t>
  </si>
  <si>
    <t>Habeas Corpus –  Não expedição de guia de recolhimento provisório –  Constrangimento ilegal não constatado –  Ordem denegada.</t>
  </si>
  <si>
    <t>2002606-35.2021.8.26.0000</t>
  </si>
  <si>
    <t>HABEAS CORPUS –  Execução criminal - Pedido de substituição da pena privativa de liberdade por prisão domiciliar ou progressão antecipada –  Decisão fundamentada –  Paciente não tem saúde comprometida –  Data para nova progressão de regime em período distante –  Ordem DENEGADA.</t>
  </si>
  <si>
    <t>1500832-75.2020.8.26.0545</t>
  </si>
  <si>
    <t>2027952-85.2021.8.26.0000</t>
  </si>
  <si>
    <t>Habeas Corpus –  Receptação qualificada –  Pretensão de revogação da prisão preventiva. 
Presença dos requisitos da custódia cautelar –  R. Decisão que decretou a prisão preventiva de forma devidamente fundamentada –  Paciente que é reincidente na prática de delito patrimonial, demonstrando, a princípio, reiteração na prática de delitos e vinculação com o crime - Ausência de afronta ao princípio
Habeas Corpus –  Receptação qualificada –  Pretensão de revogação da prisão preventiva. 
Presença dos requisitos da custódia cautelar –  R. Decisão que decretou a prisão preventiva de forma devidamente fundamentada –  Paciente que é reincidente na prática de delito patrimonial, demonstrando, a princípio, reiteração na prática de delitos e vinculação com o crime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Eventuais predicados pessoais não socorrem o Paciente, uma vez que presentes os requisitos para a segregação cautelar. Prisão cautelar do Paciente que está devidamente fundamentada.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Paciente com 19 anos e que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</si>
  <si>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2048373-96.2021.8.26.0000</t>
  </si>
  <si>
    <t>2303203-62.2020.8.26.0000</t>
  </si>
  <si>
    <t>Habeas corpus –  Tráfico de entorpecentes –  Paciente preso em flagrante mantendo em depósito 277,77g de maconha –  Prisão em flagrante convertida em prisão preventiva pela d. Autoridade Judicial apontada como coatora –  Alegação de que a prisão em flagrante seria ilegal, por violação ao princípio da presunção de inocência –  Não acolhimento –  Pacífica a jurisprudência do STJ no sentido de que
Habeas corpus –  Tráfico de entorpecentes –  Paciente preso em flagrante mantendo em depósito 277,77g de maconha –  Prisão em flagrante convertida em prisão preventiva pela d. Autoridade Judicial apontada como coatora –  Alegação de que a prisão em flagrante seria ilegal, por violação ao princípio da presunção de inocência –  Não acolhimento –  Pacífica a jurisprudência do STJ no sentido de que após a decretação da prisão preventiva ficam prejudicadas as alegações de ilegalidade da segregação em flagrante –  Não há violação ao princípio da presunção de inocência quando a preventiva é decretada com base em prova da materialidade delitiva e indício suficiente de autoria, como se deu no caso concreto –  Alegação de invasão de domicílio pelos policiais militares que efetuaram a prisão em flagrante e consequente ilicitude da prova derivada da apreensão das drogas na sua residência, sem mandado de busca e apreensão expedido por ordem judicial –  Alegação que não comporta acolhimento –  Crime de tráfico de entorpecentes que possui 'caráter permanente', assim entendido aquele cuja consumação se protrai no tempo (art. 303 do CPP), autorizando a prisão em flagrante do agente por membros de corporações de segurança ou 'qualquer do povo' (art. 301 do CPP) enquanto perdura o estado de flagrância –  Custódia cautelar que se justifica ante a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Manutenção da prisão preventiva que não agrava por si só o risco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</si>
  <si>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1501232-90.2020.8.26.0286</t>
  </si>
  <si>
    <t>2038977-95.2021.8.26.0000</t>
  </si>
  <si>
    <t>2022734-76.2021.8.26.0000</t>
  </si>
  <si>
    <t>Habeas corpus. FURTO. Trancamento da ação penal pela aplicação do princípio da insignificância. Não configuração de evidente atipicidade. Pretendida revogação da prisão preventiva. Custódia necessária para a garantia da ordem pública. Paciente reincidente específico e que possui maus antecedentes. A pandemia de COVID-19 não autoriza a liberação automática de presos pelo risco de
Habeas corpus. FURTO. Trancamento da ação penal pela aplicação do princípio da insignificância. Não configuração de evidente atipicidade. Pretendida revogação da prisão preventiva. Custódia necessária para a garantia da ordem pública. Paciente reincidente específico e que possui maus antecedentes. A pandemia de COVID-19 não autoriza a liberação automática de presos pelo risco de contágio. Ordem denegada.</t>
  </si>
  <si>
    <t>2299721-09.2020.8.26.0000</t>
  </si>
  <si>
    <t>Habeas Corpus. Ameaça. Violência Doméstica. Lei Maria da Penha. Prisão preventiva. Constrangimento ilegal. Alegação de desproporcionalidade da medida. Pandemia e risco à saúde do paciente. Liminar indeferida. 
1. Audiência de instrução e julgamento realizada no último dia 08 de janeiro. Procedência da ação penal. Condenação e afirmação da detração penal. Extinção da punibilidade. 
Habeas Corpus. Ameaça. Violência Doméstica. Lei Maria da Penha. Prisão preventiva. Constrangimento ilegal. Alegação de desproporcionalidade da medida. Pandemia e risco à saúde do paciente. Liminar indeferida. 
1. Audiência de instrução e julgamento realizada no último dia 08 de janeiro. Procedência da ação penal. Condenação e afirmação da detração penal. Extinção da punibilidade.  Expedição de alvará de soltura.
2. Cessação do alegado constrangimento ilegal. Descaracterização superveniente do interesse de agir. Extinção do processo sem o enfrentamento de seu mérito.
3. Ordem prejudicada.</t>
  </si>
  <si>
    <t>2013575-12.2021.8.26.0000</t>
  </si>
  <si>
    <t>2029752-51.2021.8.26.0000</t>
  </si>
  <si>
    <t>HABEAS CORPUS  –  Ataque à conversão da prisão em flagrante em preventiva –  Roubo de veículo automotor com emprego de arma de fogo e tráfico de drogas - Análise sob a ótica das Leis n.º 12.403/11 e n.º 13.964/19 –  Prisão em conformidade com a disciplina legal de regência –  
Excesso de prazo –  Prisão desde 21/08/19 –  Aditamento à denúncia oferecido em 18/02/21 –  AIJ designada para junho/21
HABEAS CORPUS  –  Ataque à conversão da prisão em flagrante em preventiva –  Roubo de veículo automotor com emprego de arma de fogo e tráfico de drogas - Análise sob a ótica das Leis n.º 12.403/11 e n.º 13.964/19 –  Prisão em conformidade com a disciplina legal de regência –  
Excesso de prazo –  Prisão desde 21/08/19 –  Aditamento à denúncia oferecido em 18/02/21 –  AIJ designada para junho/21 - Ilegalidade da prisão cautelar pelo excessivo e injustificado prazo para a formação da culpa - Ordem concedida, com aplicação de medidas cautelares e expedição de alvará de soltura - (Voto n.º 44089).</t>
  </si>
  <si>
    <t>2044821-26.2021.8.26.0000</t>
  </si>
  <si>
    <t>Habeas corpus –  Violência doméstica, por duas vezes, e Incêndio –  Concessão da liberdade provisória –  Inadmissibilidade –  A conveniência da prisão deve ser revelada pela sensibilidade do Juiz à reação do meio social à ação criminal –  Excesso de prazo para a formação da culpa –  Inocorrência –  O prazo tido como razoável para o encerramento da instrução criminal é construção jurisprudencial –
Habeas corpus –  Violência doméstica, por duas vezes, e Incêndio –  Concessão da liberdade provisória –  Inadmissibilidade –  A conveniência da prisão deve ser revelada pela sensibilidade do Juiz à reação do meio social à ação criminal –  Excesso de prazo para a formação da culpa –  Inocorrência –  O prazo tido como razoável para o encerramento da instrução criminal é construção jurisprudencial –  A simples ultrapassagem dos prazos legais não assegura ao paciente o direito à liberdade –  Inexistência de constrangimento ilegal –  Ordem denegada.</t>
  </si>
  <si>
    <t>2003014-26.2021.8.26.0000</t>
  </si>
  <si>
    <t>Habeas corpus – Execução penal –  Alegação de que o Paciente sofre constrangimento ilegal, na medida em que seu pleito de progressão de regime prisional ainda não foi apreciado, estando no aguardo de juntada do exame criminológico aos autos.
Via eleita inadequada, que não se presta a acelerar o trâmite de pedidos de benefícios ou mesmo concedê-los. Precedentes desta C. Câmara.
Ademais, consta
Habeas corpus – Execução penal –  Alegação de que o Paciente sofre constrangimento ilegal, na medida em que seu pleito de progressão de regime prisional ainda não foi apreciado, estando no aguardo de juntada do exame criminológico aos autos.
Via eleita inadequada, que não se presta a acelerar o trâmite de pedidos de benefícios ou mesmo concedê-los. Precedentes desta C. Câmara.
Ademais, consta que o exame criminológico já foi juntado aos autos e o pleito de progressão de regime encontra-se na iminência de apreciação pelo Juízo a quo.
Ordem denegada.</t>
  </si>
  <si>
    <t>2012705-64.2021.8.26.0000</t>
  </si>
  <si>
    <t>1520119-05.2020.8.26.0228</t>
  </si>
  <si>
    <t>APELAÇÃO CRIMINAL –  roubo MAJORADO pelo concurso de agentes – Materialidade e autoria delitivas satisfatoriamente comprovadas no decorrer da instrução, tanto que sequer foram questionadas pelas defesas –  Condenação mantida –  Pretendido afastamento do concurso formal –  Impossibilidade –  Acusados que, mediante uma só ação, atingem patrimônios diversos, não havendo que se falar em crime único –
APELAÇÃO CRIMINAL –  roubo MAJORADO pelo concurso de agentes – Materialidade e autoria delitivas satisfatoriamente comprovadas no decorrer da instrução, tanto que sequer foram questionadas pelas defesas –  Condenação mantida –  Pretendido afastamento do concurso formal –  Impossibilidade –  Acusados que, mediante uma só ação, atingem patrimônios diversos, não havendo que se falar em crime único –  Dicção do art. 70, do Estatuto Repressivo –  Redução da pena-base –  Pretensão prejudicada em relação a Diogo –  Sanção inicial já fixada no patamar mínimo –  Acréscimo de 1/6 imposto às penas-base de Ricardo e Ivanildo que decorreu de dupla condenação pretérita ostentada por ambos, caracterizadoras de maus antecedentes –  Pretendido reconhecimento da atenuante da confissão em relação a Diogo –  Atenuante que, malgrado reconhecida, não tem o condão de reduzir a pena aquém do mínimo legal –  Inteligência da Súmula 231, do STJ –  Reconhecimento da participação de menor importância do coacusado Ricardo –  Impossibilidade –  Conduta do réu que se revelou essencial para o sucesso da empreitada criminosa, devendo, portanto, responder pelo crime de roubo, em coautoria –  Abrandamento do regime prisional –  Ricardo e Ivanildo –  Descabimento –  Regime fechado que se revelou o mais adequado aos acusados, haja vista suas vidas pregressas, bem como a gravidade concreta do delito, praticado mediante simulação de porte de arma de fogo, comparsaria e contra vítimas diversas –  Necessidade de resposta penal mais rigorosa –  Dicção do art. 33, §3º, CP –  Concessão de prisão domiciliar –  Diogo –  Desacolhimento –  Ausência de notícia de falta de preparo médico no estabelecimento prisional no qual está recolhido o acusado, em caso de contágio pelo novo coronavírus (COVID-19) –  Réu acompanhado por equipe médica –  Implemento de medidas que visam à contenção da disseminação do vírus nas unidades prisionais –  Recursos desprovidos.</t>
  </si>
  <si>
    <t>1521555-96.2020.8.26.0228</t>
  </si>
  <si>
    <t>Apelação. Furto qualificado. Art. 155, § 4º, I, II e IV, do CP. Pedido de fixação da pena base no mínimo legal. Impossibilidade. Existência de duas qualificadoras. Para a configuração de maus antecedentes, necessário haver processos irrecorríveis, não causadoras de reincidência. Possibilidade de compensação entre confissão e reincidência. Agravante da calamidade pública afastada. Regime mantido,
Apelação. Furto qualificado. Art. 155, § 4º, I, II e IV, do CP. Pedido de fixação da pena base no mínimo legal. Impossibilidade. Existência de duas qualificadoras. Para a configuração de maus antecedentes, necessário haver processos irrecorríveis, não causadoras de reincidência. Possibilidade de compensação entre confissão e reincidência. Agravante da calamidade pública afastada. Regime mantido, pois bem fixado e fundamentado. Detração é tarefa que fica ao cargo do r. juízo da execução. Recurso parcialmente provido.</t>
  </si>
  <si>
    <t>1524234-69.2020.8.26.0228</t>
  </si>
  <si>
    <t>Tráfico. Causa especial redutora de pena. Substituição da pena privativa de liberdade por restritiva de direitos. Regime carcerário aberto. Não basta a proximidade de estabelecimento de ensino ou congênere para a incidência da causa de aumento. Recurso ministerial improvido.</t>
  </si>
  <si>
    <t>2043962-10.2021.8.26.0000</t>
  </si>
  <si>
    <t>2187770-10.2020.8.26.0000</t>
  </si>
  <si>
    <t>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reincidente, que havia sido progredido ao regime semiaberto naquela mesma data, com histórico de faltas disciplinares e condenação por crime praticado mediante violência ou grave ameaça. Não comprovado preenchimento dos requisitos do art. 117 da LEP - Não demonstrado enquadramento nas hipóteses abrangidas pela Recomendação 62/2020 do CNJ - Não comprovada a necessidade da concessão excepcional do benefício - ORDEM DENEGADA.</t>
  </si>
  <si>
    <t>2001503-90.2021.8.26.0000</t>
  </si>
  <si>
    <t>2027761-40.2021.8.26.0000</t>
  </si>
  <si>
    <t>0026805-92.2020.8.26.0000</t>
  </si>
  <si>
    <t>2160252-45.2020.8.26.0000</t>
  </si>
  <si>
    <t>2016225-32.2021.8.26.0000</t>
  </si>
  <si>
    <t>0033335-93.2019.8.26.0050</t>
  </si>
  <si>
    <t>Outros números:
									33335932019826005050000</t>
  </si>
  <si>
    <t>1500743-10.2020.8.26.0559</t>
  </si>
  <si>
    <t>APELAÇÃO –  Tráfico ilícito de drogas.
1. Nulidade do processo porque as provas amealhadas aos autos derivam de busca domiciliar realizada sem o respectivo mandado judicial –  Inocorrência –  Em se tratando de tráfico ilícito de entorpecentes, delito de natureza permanente, a ausência de mandado não macula a busca e apreensão –  A garantia constitucional da inviolabilidade de domicílio não
APELAÇÃO –  Tráfico ilícito de drogas.
1. Nulidade do processo porque as provas amealhadas aos autos derivam de busca domiciliar realizada sem o respectivo mandado judicial –  Inocorrência –  Em se tratando de tráfico ilícito de entorpecentes, delito de natureza permanente, a ausência de mandado não macula a busca e apreensão –  A garantia constitucional da inviolabilidade de domicílio não protege o indivíduo em atividade criminosa no interior da habitação –  Entrada forçada amparada em fundadas razões justificadas em juízo –  Preliminar rejeitada.
2. Mérito –  Autoria e Materialidade comprovadas –  Palavra dos Policiais Militares –  Validade –  Precedentes –  Circunstâncias fáticas que demonstram o comércio ilícito de drogas realizado pelo réu –  Incabível a alegação de insuficiência probatória ou mesmo a desclassificação para o crime de porte de drogas para consumo pessoal –  Pena –  Dosimetria –  Reconhecimento da atenuante da confissão espontânea –  Impossibilidade –  A mera admissão da posse ou propriedade da droga não autoriza o reconhecimento da atenuante em comento –  Necessidade de admissão da traficância –  Inteligência da Súmula 630 do STJ – Reincidência –  Adequação do patamar de majoração da pena, face ao princípio da proporcionalidade –  Reprimenda reduzida –  Regime inicial fechado –  Reincidência bem reconhecida a ensejar a fixação de regime prisional mais severo  –  APELO PARCIALMENTE PROVIDO.</t>
  </si>
  <si>
    <t>2302752-37.2020.8.26.0000</t>
  </si>
  <si>
    <t>2045073-29.2021.8.26.0000</t>
  </si>
  <si>
    <t>2041173-38.2021.8.26.0000</t>
  </si>
  <si>
    <t>Habeas corpus –  Roubos majorados –  Revogação da prisão preventiva por ausência de fundamentação ou da prisão domiciliar por conta da pandemia do COVID-19 –  Inadmissibilidade –  Decisão bem fundamentada –  A conveniência da prisão deve ser revelada pela sensibilidade do Juiz à reação do meio social à ação criminal –  Ademais, não é automática a concessão da prisão domiciliar
Habeas corpus –  Roubos majorados –  Revogação da prisão preventiva por ausência de fundamentação ou da prisão domiciliar por conta da pandemia do COVID-19 –  Inadmissibilidade –  Decisão bem fundamentada –  A conveniência da prisão deve ser revelada pela sensibilidade do Juiz à reação do meio social à ação criminal –  Ademais, não é automática a concessão da prisão domiciliar em razão da disseminação do vírus, nada indicando a imprescindibilidade da medida diante de paciente que não integra grupo de risco –  Inexistência de constrangimento ilegal –  Ordem denegada.</t>
  </si>
  <si>
    <t>2037245-79.2021.8.26.0000</t>
  </si>
  <si>
    <t>2044939-02.2021.8.26.0000</t>
  </si>
  <si>
    <t>HABEAS CORPUS. Pretendida substituição da prisão preventiva por medidas cautelares diversas. Impossibilidade. Decisão devidamente fundamentada, com indicação dos requisitos do CPP, arts. 282, II e 312, caput. Ausência de constrangimento ilegal.
Ordem denegada.</t>
  </si>
  <si>
    <t>0028300-74.2020.8.26.0000</t>
  </si>
  <si>
    <t>HABEAS CORPUS –  Liberdade provisória –  Questão superada pelo advento da sentença –  Alvará de soltura expedido –  Writ Prejudicado.</t>
  </si>
  <si>
    <t>0007316-45.2020.8.26.0590</t>
  </si>
  <si>
    <t>AGRAVO DE EXECUÇÃO PENAL - PROGRESSÃO DE REGIME PRISIONAL - Decisão que indefere o pedido de pagamento da pena de multa cumulativamente imposta antes da progressão de regime prisional - Eventual inadimplemento da pena de multa que não tem o condão de obstar a progressão de regime prisional - Presente, no caso, a presunção da impossibilidade do pagamento da reprimenda pecuniária - Precedente do
AGRAVO DE EXECUÇÃO PENAL - PROGRESSÃO DE REGIME PRISIONAL - Decisão que indefere o pedido de pagamento da pena de multa cumulativamente imposta antes da progressão de regime prisional - Eventual inadimplemento da pena de multa que não tem o condão de obstar a progressão de regime prisional - Presente, no caso, a presunção da impossibilidade do pagamento da reprimenda pecuniária - Precedente do STJ - Recurso não provido.</t>
  </si>
  <si>
    <t>2037447-56.2021.8.26.0000</t>
  </si>
  <si>
    <t>1521000-79.2020.8.26.0228</t>
  </si>
  <si>
    <t>APELAÇÃO –  Tráfico de drogas privilegiado –  Art. 33, §4º da Lei 11.343/2006 –  Conformação quanto à condenação - RECURSO MINISTERIAL –  Afastamento do redutor –  Atendimento –  Circunstâncias do caso concreto que indicam que os acusados se dedicavam a atividades criminosas, no caso, ao tráfico habitual de drogas –  Readequação das penas, ante o afastamento da causa de diminuição, todavia
APELAÇÃO –  Tráfico de drogas privilegiado –  Art. 33, §4º da Lei 11.343/2006 –  Conformação quanto à condenação - RECURSO MINISTERIAL –  Afastamento do redutor –  Atendimento –  Circunstâncias do caso concreto que indicam que os acusados se dedicavam a atividades criminosas, no caso, ao tráfico habitual de drogas –  Readequação das penas, ante o afastamento da causa de diminuição, todavia observando-se a presença da atenuante da confissão espontânea –  Fixação do regime inicial fechado e vedação da substituição–  APELO MINISTERIAL PROVIDO.</t>
  </si>
  <si>
    <t>2049235-67.2021.8.26.0000</t>
  </si>
  <si>
    <t>2041214-05.2021.8.26.0000</t>
  </si>
  <si>
    <t>2012895-27.2021.8.26.0000</t>
  </si>
  <si>
    <t>HABEAS CORPUS –  Execução criminal. Pleito de progressão de regime –  Alegação de excesso de prazo para prolação de decisão. Não reconhecimento. Seguimento regular do procedimento –  Ordem denegada.</t>
  </si>
  <si>
    <t>1528539-33.2019.8.26.0228</t>
  </si>
  <si>
    <t>APELAÇÃO –  ROUBO MAJORADO –  Sentença condenatória –  Absolvição por insuficiência probatória –  Descabimento –  Materialidade e autoria comprovadas – Reconhecimento judicial sem qualquer nulidade - Prova cabal a demonstrar que o recorrente subtraiu a res em concurso de agentes, mediante emprego de grave ameaça, utilização de arma de fogo –  Limitação à aplicação de somente uma das causas de
APELAÇÃO –  ROUBO MAJORADO –  Sentença condenatória –  Absolvição por insuficiência probatória –  Descabimento –  Materialidade e autoria comprovadas – Reconhecimento judicial sem qualquer nulidade - Prova cabal a demonstrar que o recorrente subtraiu a res em concurso de agentes, mediante emprego de grave ameaça, utilização de arma de fogo –  Limitação à aplicação de somente uma das causas de aumento concorrentes mostra-se, in casu, meio insuficiente para proteger o bem jurídico tutelado e atingir os fins preventivos e retributivos da reprimenda a contento –  Pena corretamente calculada, de forma fundamentada e respeitado o critério trifásico –  Regime fechado adequado e compatível com a gravidade do delito perpetrado –  Detração competência Juízo das Execuções - RECURSO DEFENSIVO NÃO PROVIDO.</t>
  </si>
  <si>
    <t>2000483-64.2021.8.26.0000</t>
  </si>
  <si>
    <t>2297630-43.2020.8.26.0000</t>
  </si>
  <si>
    <t>2046353-35.2021.8.26.0000</t>
  </si>
  <si>
    <t>Agravo regimental –  Ausência de alteração fática que justifique o deferimento da medida - Agravo desprovido.</t>
  </si>
  <si>
    <t>2273498-19.2020.8.26.0000</t>
  </si>
  <si>
    <t>1500210-23.2020.8.26.0633</t>
  </si>
  <si>
    <t>2024253-86.2021.8.26.0000</t>
  </si>
  <si>
    <t>2041340-55.2021.8.26.0000</t>
  </si>
  <si>
    <t>2026809-61.2021.8.26.0000</t>
  </si>
  <si>
    <t>2302544-53.2020.8.26.0000</t>
  </si>
  <si>
    <t>2286891-11.2020.8.26.0000</t>
  </si>
  <si>
    <t>1500444-10.2020.8.26.0599</t>
  </si>
  <si>
    <t>DOIS ROUBOS CIRCUNSTANCIADOS EM CONTINUIDADE DELITIVA. CONDENAÇÃO NA ORIGEM. RECURSOS RECÍPROCOS. PRELIMINAR DEFENSIVA. NULIDADE DO FEITO. AUDIÊNCIA REALIZADA POR VIDEOCONFERÊNCIA. PRELIMINAR REJEITADA. Ausência de qualquer ofensa às normas (regras ou princípios) constitucionais vigentes. Lei nº 11.900/2009  que não apenas atendeu à agilização, economia e desburocratização da Justiça, mas também
DOIS ROUBOS CIRCUNSTANCIADOS EM CONTINUIDADE DELITIVA. CONDENAÇÃO NA ORIGEM. RECURSOS RECÍPROCOS. PRELIMINAR DEFENSIVA. NULIDADE DO FEITO. AUDIÊNCIA REALIZADA POR VIDEOCONFERÊNCIA. PRELIMINAR REJEITADA. Ausência de qualquer ofensa às normas (regras ou princípios) constitucionais vigentes. Lei nº 11.900/2009  que não apenas atendeu à agilização, economia e desburocratização da Justiça, mas também à segurança da sociedade, do magistrado, do membro do Ministério Público, dos defensores, dos presos, das testemunhas e das vítimas. Inconstitucionalidade afastada. Interrogatório do apelante por meio de tal sistema não acarretou qualquer prejuízo. Ao revés, o interrogatório por meio eletrônico  otimizou o processo, em virtude da eficiência e rapidez do sistema, em benefício do próprio réu. Ademais, não restou comprovado que tenha havido violação ao sigilo da entrevista entre apelante e seu defensor. Preliminar afastada.
ABSOLVIÇÃO POR INSUFICIÊNCIA DE PROVAS. DESACOLHIMENTO. Materialidade e autoria demonstradas nos autos. Os acusados confessaram a prática dos delitos em ambas as fases da persecução penal, o que está em sintonia com os demais elementos de prova colhidos durante a instrução criminal, tais como os depoimentos do policial Marcelo e declarações das vítimas Patrícia e Willians. Condenação mantida. 
AFASTAMENTO DA CONTINUIDADE DELITIVA. NECESSIDADE. Para o reconhecimento da continuidade delitiva, necessidade, dentre outros requisitos, da existência de liame subjetivo que os delitos  devem guardar entre si, aproveitando o agente as mesmas relações de oportunidade, de modo a apresentar-se a seguinte conduta ilícita como desdobramento da primeira. Teoria objetivo-subjetiva.. Delitos perpetrados em dias distintos, em diversas localidades da comarca e diferentes modos operandi, sem que o segundo tenha sido em aproveitamento do primeiro. Mera reiteração criminosa. Concurso material de rigor.
PENAS. Base mantida no mínimo legal para ambos os acusados. Na segunda fase, penas inalteradas. Na derradeira etapa, mantido o acréscimo de 1/3 (um terço), pelo concurso de agentes, do que resultou na definitiva de 5 (cinco) anos e 4 (quatro) meses de reclusão e 13 (treze) dias-multa mínimos para cada um dos delitos de roubo. Presente o concurso material de infrações, ora reconhecido, as reprimendas são somadas, resultando na reprimenda final de 10 (dez) anos e 8 (oito) meses de reclusão e pagamento de 26 (vinte e seis) dias-multa mínimos, para cada um dos acusados. 
REGIME E BENEFÍCIOS. O regime inicial fechado deve ser mantido, em razão da quantidade de pena aplicada, superior a oito anos e ainda pelo mau antecedente de Evandro e reincidência de Edivaldo (CP, art. 33, §§ 2º e 3º), bem como por se tratar de crime cometido com grave ameaça e em concurso de agentes. Incabível, pelo  também pelo montante punitivo, o  sursis ou substituição da pena corporal por restritiva de direitos.
Matéria preliminar rejeitada; recurso defensivo desprovido e recurso ministerial provido para reconhecer o concurso material entre os roubos e, consequentemente, redimensionar as penas dos acusados EVANDRO LIMA e EDIVALDO LUIS RODRIGUES a 10 (dez) anos e 8 (oito) meses de reclusão e pagamento de 26 (vinte e seis) dias-multa mínimos, mantida, no mais, a respeitável sentença de primeiro grau, por seus próprios e jurídicos fundamentos.</t>
  </si>
  <si>
    <t>2241275-13.2020.8.26.0000</t>
  </si>
  <si>
    <t>Cautelar inominada criminal. Efeito suspensivo a recurso em sentido estrito. Tráfico de drogas. Inteligência do art. 5º, incisos I e IV da Recomendação 62 do CNJ. Providências da SAP.  Medida deferida.</t>
  </si>
  <si>
    <t>2000915-83.2021.8.26.0000</t>
  </si>
  <si>
    <t>Habeas corpus –  Crimes de tráfico e fabricação de drogas, posse de insumos e objetos destinados à fabricação, preparação ou transformação de drogas, bem como delito de associação para o tráfico ilícito de entorpecentes –  Ilegalidade –  Inocorrência –  Presentes os requisitos legais autorizadores da custódia cautelar, não se cogita ilegalidade da prisão processual –  Panorama atual da saúde
Habeas corpus –  Crimes de tráfico e fabricação de drogas, posse de insumos e objetos destinados à fabricação, preparação ou transformação de drogas, bem como delito de associação para o tráfico ilícito de entorpecentes –  Ilegalidade –  Inocorrência –  Presentes os requisitos legais autorizadores da custódia cautelar, não se cogita ilegalidade da prisão processual –  Panorama atual da saúde mundial, em decorrência da pandemia de Covid-19 que, por si só, não é apto a justificar o pedido –  Prisão domiciliar –  Descabimento –   Ordem denegada.</t>
  </si>
  <si>
    <t>2035255-53.2021.8.26.0000</t>
  </si>
  <si>
    <t>Habeas Corpus. Roubo. Prisão Preventiva. Alegação de insuficiência de fundamentação da decisão impositiva da custódia cautelar. Liminar indeferida. 
1. Decisão devidamente fundamentada que expôs as razões impeditivas da aplicação das medidas cautelares alternativas. 
2. Fumus comissi delicti que é dado pelos elementos informativos colhidos na fase preliminar de investigação e que subisidiaram
Habeas Corpus. Roubo. Prisão Preventiva. Alegação de insuficiência de fundamentação da decisão impositiva da custódia cautelar. Liminar indeferida. 
1. Decisão devidamente fundamentada que expôs as razões impeditivas da aplicação das medidas cautelares alternativas. 
2. Fumus comissi delicti que é dado pelos elementos informativos colhidos na fase preliminar de investigação e que subisidiaram o oferecimento da denúncia e o juízo de admissibilidade que se seguiu. 
3. Periculum libertatis. Paciente reincidente específico. Elementos concretos que apontam para o risco de reiteração delituosa. Insuficiência das medidas cautelares alternativas e indispensabilidade da custódia cautelar. Precedentes.
4. Audiência de instrução que está designada para data próxima. Perspectiva de encerramento da persecução penal. 
5. Ordem denegada.</t>
  </si>
  <si>
    <t>0004233-11.2021.8.26.0000</t>
  </si>
  <si>
    <t>2032255-45.2021.8.26.0000</t>
  </si>
  <si>
    <t>TRÁFICO DE DROGAS. Pretendida revogação da prisão preventiva. Medida já revogada pelo Magistrado de primeiro grau. Impetração prejudicada.</t>
  </si>
  <si>
    <t>2051050-02.2021.8.26.0000</t>
  </si>
  <si>
    <t>1-) "Habeas Corpus" impetrado em face de decisão que decretou a prisão temporária do paciente. Homicídio qualificado tentado.
2-) Constrangimento ilegal não comprovado e infirmado pelo teor das informações prestadas pelo juízo a quo. Ausência de documentos imprescindíveis para análise do pedido. Dilação probatória inviável nesta estreita via. 
3-) Presença dos requisitos do art. 1º, da Lei nº
1-) "Habeas Corpus" impetrado em face de decisão que decretou a prisão temporária do paciente. Homicídio qualificado tentado.
2-) Constrangimento ilegal não comprovado e infirmado pelo teor das informações prestadas pelo juízo a quo. Ausência de documentos imprescindíveis para análise do pedido. Dilação probatória inviável nesta estreita via. 
3-) Presença dos requisitos do art. 1º, da Lei nº 7.960/89, ante a existência de indícios da participação do paciente na prática criminosa.
4-) Imprescindibilidade de sua custódia cautelar para a conclusão da investigação policial, diante da necessidade de interrogatório do paciente, cujo paradeiro resta desconhecido. 
5-) Temas relacionados ao mérito da ação penal  demandam análise detalhada de fatos e provas, incompatível com o rito especial e sumaríssimo do "habeas corpus".
6-) Medidas cautelares alternativas que se mostram inadequadas. 
7-)Situação de pandemia, por conta da disseminação do vírus COVID-19, que não autoriza a revisão automática da segregação cautelar, sobretudo quando não há prova cabal da existência de risco da manutenção do paciente no ambiente carcerário. 
8-) Ordem denegada.</t>
  </si>
  <si>
    <t>0000666-36.2021.8.26.0496</t>
  </si>
  <si>
    <t>1520098-29.2020.8.26.0228</t>
  </si>
  <si>
    <t>APELAÇÃO CRIMINAL –  ROUBOS QUALIFICADOS EM CONTINUIDADE DELITIVA –  RECURSO MINISTERIAL VISANDO AO AFASTAMENTO DA CONTINUIDADE DELITIVA ENTRE TODOS OS CRIMES –  NÃO ACOLHIMENTO –  Sendo os crimes da mesma espécie e praticados em semelhantes condições de tempo, local e modo de execução, de forma que o segundo e o terceiro possam ser considerados como continuações do primeiro, de rigor o
APELAÇÃO CRIMINAL –  ROUBOS QUALIFICADOS EM CONTINUIDADE DELITIVA –  RECURSO MINISTERIAL VISANDO AO AFASTAMENTO DA CONTINUIDADE DELITIVA ENTRE TODOS OS CRIMES –  NÃO ACOLHIMENTO –  Sendo os crimes da mesma espécie e praticados em semelhantes condições de tempo, local e modo de execução, de forma que o segundo e o terceiro possam ser considerados como continuações do primeiro, de rigor o reconhecimento da continuidade delitiva. APLICAÇÃO CUMULATIVA DOS AUMENTOS DE PENA DECORRENTES DAS CAUSAS DE AUMENTO RELATIVAS AO EMPREGO DA ARMA DE FOGO E AO CONCURSO DE AGENTES –  ACOLHIMENTO –  Tendo em vista que, além do emprego de arma de fogo, o delito de roubo foi cometido em concurso de agentes, a majoração das reprimendas em, ao menos, 1/3, em razão do concurso de agentes, e, depois, em 2/3, em razão do emprego da arma de fogo, na terceira fase da dosimetria da pena, é medida de rigor. Recurso parcialmente provido, para aplicar cumulativamente os aumentos de pena decorrentes das causas de aumento relativas ao concurso de agentes e ao emprego de arma de fogo, bem como para reconhecer o concurso formal entre os crimes cometidos contra as vítimas Felipe e Richard, majorando-se as penas; e, de ofício, fica afastada a circunstância agravante da calamidade pública, mas sem repercussão na pena.</t>
  </si>
  <si>
    <t>2063043-42.2021.8.26.0000</t>
  </si>
  <si>
    <t>ENTORPECENTES. TRÁFICO. ASSOCIAÇÃO PARA O TRÁFICO. PORTE IRREGULAR DE ARMA DE FOGO DE USO PERMITIDO E COM A NUMERAÇÃO SUPRIMIDA. Prisão preventiva. Revogação. Impossibilidade. Existência de prova da materialidade das infrações e de indícios de autoria. Prisão decretada por decisão suficientemente fundamentada. Presença dos requisitos da custódia cautelar. Substituição da prisão preventiva pelas
ENTORPECENTES. TRÁFICO. ASSOCIAÇÃO PARA O TRÁFICO. PORTE IRREGULAR DE ARMA DE FOGO DE USO PERMITIDO E COM A NUMERAÇÃO SUPRIMIDA. Prisão preventiva. Revogação. Impossibilidade. Existência de prova da materialidade das infrações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</si>
  <si>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2283292-64.2020.8.26.0000</t>
  </si>
  <si>
    <t>HABEAS CORPUS –  EXECUÇÃO PENAL –  IMPETRAÇÃO VISANDO IMPUGNAR ALEGADA DEMORA NA REMOÇÃO DO PACIENTE PARA ESTABELECIMENTO PRISIONAL ADEQUADO, DIANTE DE RECENTE PROGRESSÃO DE REGIME.
IMPETRAÇÃO EXCEPCIONALMENTE CONHECIDA –  PACIENTE, TODAVIA, QUE FOI EFETIVAMENTE REMOVIDO PARA ESTABELECIMENTO PRISIONAL DE REGIME SEMIABERTO, NÃO MAIS SE VERIFICANDO ILEGALIDADES –  FATO SUPERVENIENTE QUE RESULTA NA
HABEAS CORPUS –  EXECUÇÃO PENAL –  IMPETRAÇÃO VISANDO IMPUGNAR ALEGADA DEMORA NA REMOÇÃO DO PACIENTE PARA ESTABELECIMENTO PRISIONAL ADEQUADO, DIANTE DE RECENTE PROGRESSÃO DE REGIME.
IMPETRAÇÃO EXCEPCIONALMENTE CONHECIDA –  PACIENTE, TODAVIA, QUE FOI EFETIVAMENTE REMOVIDO PARA ESTABELECIMENTO PRISIONAL DE REGIME SEMIABERTO, NÃO MAIS SE VERIFICANDO ILEGALIDADES –  FATO SUPERVENIENTE QUE RESULTA NA PERDA DE OBJETO DO WRIT –  HABEAS CORPUS PREJUDICADO.</t>
  </si>
  <si>
    <t>2010418-31.2021.8.26.0000</t>
  </si>
  <si>
    <t>2042503-70.2021.8.26.0000</t>
  </si>
  <si>
    <t xml:space="preserve">
Habeas corpus. Tráfico ilícito de drogas. Pleito de revogação da prisão cautelar. Paciente condenado anteriormente por delito da mesma espécie. 'Fumus comissi delicti' e 'periculum libertatis' demonstrados. Necessidade de garantia à ordem pública. Ordem denegada.</t>
  </si>
  <si>
    <t>2025296-58.2021.8.26.0000</t>
  </si>
  <si>
    <t>HABEAS CORPUS –  ORGANIZAÇÃO CRIMINOSA –  PRETENSÃO À REVOGAÇÃO DA PRISÃO PREVENTIVA –  ALEGAÇÃO DE AUSÊNCIA DOS REQUISITOS AUTORIZADORES DA PRISÃO CAUTELAR –  INOCORRÊNCIA –  MANDADO DEPRISÃO PENDENTE DE CUMPRIMENTO –  ORDEM DENEGADA.</t>
  </si>
  <si>
    <t>2294448-49.2020.8.26.0000</t>
  </si>
  <si>
    <t>2029463-21.2021.8.26.0000</t>
  </si>
  <si>
    <t>HABEAS CORPUS –  Violência doméstica. Lesão corporal, difamação, injúria e ameaça (129, § 9º; 139; 140, caput; e 147; c.c. 69, do CP e Lei nº 11.340/06) – Pleito de revogação da prisão preventiva –  Segregação cautelar revogada por esta C. Câmara durante o trâmite do writ –  Perda do objeto –  Pedido prejudicado.</t>
  </si>
  <si>
    <t>2059481-25.2021.8.26.0000</t>
  </si>
  <si>
    <t>2000043-68.2021.8.26.0000</t>
  </si>
  <si>
    <t>Habeas corpus. Tráfico.
Pedido de revogação da prisão preventiva.
Custódia cautelar decretada quase 07 (sete) meses após concessão de liberdade provisória, com base no descumprimento de medida substitutiva previamente fixada.
Carência de fundamentação da decisão impugnada. Ausência dos requisitos previstos no art. 312 do CPP.
Ordem concedida, mantidas as cautelares diversas do art. 319, I e,
Habeas corpus. Tráfico.
Pedido de revogação da prisão preventiva.
Custódia cautelar decretada quase 07 (sete) meses após concessão de liberdade provisória, com base no descumprimento de medida substitutiva previamente fixada.
Carência de fundamentação da decisão impugnada. Ausência dos requisitos previstos no art. 312 do CPP.
Ordem concedida, mantidas as cautelares diversas do art. 319, I e, IV e V, do CPP.</t>
  </si>
  <si>
    <t>2017854-41.2021.8.26.0000</t>
  </si>
  <si>
    <t xml:space="preserve">
Habeas corpus. Roubo majorado.
Pedido de revogação da prisão preventiva. 
Pena máxima abstratamente cominada superior a 04 (quatro) anos de reclusão. Art. 313, I, do CPP.
Paciente reconhecido em solo policial pela vítima como autor do delito imputado.
Recomendação 62/2020 do CNJ: não verificação das hipóteses. Paciente não inserido no grupo de risco da COVID-19. Estabelecimento
Habeas corpus. Roubo majorado.
Pedido de revogação da prisão preventiva. 
Pena máxima abstratamente cominada superior a 04 (quatro) anos de reclusão. Art. 313, I, do CPP.
Paciente reconhecido em solo policial pela vítima como autor do delito imputado.
Recomendação 62/2020 do CNJ: não verificação das hipóteses. Paciente não inserido no grupo de risco da COVID-19. Estabelecimento prisional sem notícia de superlotação. 
Ordem denegada.</t>
  </si>
  <si>
    <t>1501416-90.2020.8.26.0530</t>
  </si>
  <si>
    <t>Apelação da Justiça Pública –  Tráfico de Drogas –  Dosimetria da pena –  Afastamento do redutor previsto no artigo 33, § 4º, da Lei nº 11.343/2006 –  Óbice ao benefício legal, que se aplica apenas ao pequeno e eventual traficante –  Apreensão de grande quantidade de maconha, mais de dois quilos –  Inexistência de comprovação de atividade lícita –  Aspectos que traduzem autêntico exercício de
Apelação da Justiça Pública –  Tráfico de Drogas –  Dosimetria da pena –  Afastamento do redutor previsto no artigo 33, § 4º, da Lei nº 11.343/2006 –  Óbice ao benefício legal, que se aplica apenas ao pequeno e eventual traficante –  Apreensão de grande quantidade de maconha, mais de dois quilos –  Inexistência de comprovação de atividade lícita –  Aspectos que traduzem autêntico exercício de atividade criminosa –  Redução que deve se voltar às hipóteses em que o acusado não faz da narcotraficância seu meio de vida –  Pena redimensionada –  Fixação de regime prisional inicial fechado –  Necessidade de maior repressão ao tráfico de entorpecentes –  Recurso de apelação provido.</t>
  </si>
  <si>
    <t>1509174-56.2020.8.26.0228</t>
  </si>
  <si>
    <t>APELAÇÃO. Tráfico de drogas. Recurso defensivo. Pleito absolutório por insuficiência probatória. Pleito subsidiário: afastamento da agravante prevista no artigo 61, inciso II, alínea "j", do Código Penal - calamidade pública.
1. Condenação adequada. Prova da materialidade e de autoria. Depoimentos dos policiais uniformes e convergentes. Credibilidade que não foi afetada diante da ausência de
APELAÇÃO. Tráfico de drogas. Recurso defensivo. Pleito absolutório por insuficiência probatória. Pleito subsidiário: afastamento da agravante prevista no artigo 61, inciso II, alínea "j", do Código Penal - calamidade pública.
1. Condenação adequada. Prova da materialidade e de autoria. Depoimentos dos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que merece reparos. Ausência de circunstâncias judiciais desfavoráveis que permitem a fixação da pena base em seu limite mínimo. Afastamento da circunstância agravante prevista pelo artigo 61, inciso II, "j", do Código Penal. Estado de emergência sanitária que não facilitou a execução da conduta delituosa. Processo em andamento que não pode ser utilizado para afastar o benefício do tráfico privilegiado. Presunção de inocência. Primariedade e ausência de elementos a apontar a dedicação do réu à prática criminosa ou de seu envolvimento com organização criminosa. Reconhecimento da figura do tráfico privilegiado com redução no patamar máximo. Substituição da pena privativa de liberdade por restritiva de direitos. 
3. Fixação do regime inicial aberto. 
4. Recurso conhecido e parcialmente provido.
5. Revogação da prisão preventiva com a expedição de alvará de soltura clausulado.</t>
  </si>
  <si>
    <t>2021466-84.2021.8.26.0000</t>
  </si>
  <si>
    <t>2302535-91.2020.8.26.0000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</si>
  <si>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da Paciente. –  Ordem denegada.</t>
  </si>
  <si>
    <t>2021751-77.2021.8.26.0000</t>
  </si>
  <si>
    <t>HABEAS CORPUS –  Tráfico ilícito de drogas – (i) Prisão preventiva –  Circunstâncias da conduta que, neste momento processual, não justificam a revogação da custódia cautelar –  Crime de incontestável gravidade –  Medidas cautelares previstas no artigo 319 do Código de Processo Penal que se mostram insuficientes a garantir a ordem pública –  Quantidade relevante de drogas diversas apreendidas – 
HABEAS CORPUS –  Tráfico ilícito de drogas – (i) Prisão preventiva –  Circunstâncias da conduta que, neste momento processual, não justificam a revogação da custódia cautelar –  Crime de incontestável gravidade –  Medidas cautelares previstas no artigo 319 do Código de Processo Penal que se mostram insuficientes a garantir a ordem pública –  Quantidade relevante de drogas diversas apreendidas –  (ii) Prisão domiciliar –  Pandemia causada pelo vírus SARS-CoV-2, gerador da doença COVID-19 –  Justificativa inidônea, de per si, como justificativa de automática libertação –  Análise do caso concreto –  Precedente da Suprema Corte –  Constrangimento ilegal não evidenciado – ORDEM DENEGADA.</t>
  </si>
  <si>
    <t>2035899-93.2021.8.26.0000</t>
  </si>
  <si>
    <t xml:space="preserve">
Habeas corpus – Tráfico de drogas – Prisão em flagrante – Conversão em preventiva – Presença dos requisitos da custódia cautelar – Decisão bem fundamentada – Grande quantidade de drogas apreendidas – Medidas cautelares insuficientes no caso concreto – Liberdade ou prisão domiciliar em razão da disseminação da covid-19 – Impossibilidade – Constrangimento ilegal – Não caracterização –
Habeas corpus – Tráfico de drogas – Prisão em flagrante – Conversão em preventiva – Presença dos requisitos da custódia cautelar – Decisão bem fundamentada – Grande quantidade de drogas apreendidas – Medidas cautelares insuficientes no caso concreto – Liberdade ou prisão domiciliar em razão da disseminação da covid-19 – Impossibilidade – Constrangimento ilegal – Não caracterização – Ordem denegada.</t>
  </si>
  <si>
    <t>0006553-87.2020.8.26.0026</t>
  </si>
  <si>
    <t>2047483-60.2021.8.26.0000</t>
  </si>
  <si>
    <t>2045279-43.2021.8.26.0000</t>
  </si>
  <si>
    <t>1-) "Habeas Corpus"impetrado em face de decisão que manteve a prisão preventiva. Artigo 288, "caput" e parágrafo único, artigo 157, §2°, inciso II, e § 2°-A, inciso I, ambos do Código Penal e ao artigo 33, "caput", c/c. Art. 40, inciso VI, da Lei n° 11.343/06.
2-) Constrangimento ilegal não comprovado e infirmado pelo teor das informações prestadas pelo juízo a quo. Ausência de documentos
1-) "Habeas Corpus"impetrado em face de decisão que manteve a prisão preventiva. Artigo 288, "caput" e parágrafo único, artigo 157, §2°, inciso II, e § 2°-A, inciso I, ambos do Código Penal e ao artigo 33, "caput", c/c. Art. 40, inciso VI, da Lei n° 11.343/06.
2-) Constrangimento ilegal não comprovado e infirmado pelo teor das informações prestadas pelo juízo a quo. Ausência de documentos imprescindíveis para análise do pedido. Dilação probatória inviável nesta estreita via. 
3-) Sentença condenatória denegou direito ao paciente a recorrer em liberdade e fixou regime fechado para início da expiação. Dispensabilidade de fundamentação exaustiva para manutenção da prisão cautelar de agente que permaneceu preso durante todo o processo, se inexistente alteração da situação fático-jurídica que ensejou o decreto preventivo. O mero reconhecimento da permanência dos motivos ensejaram a prisão preventiva na fase inicial constitui fundamento idôneo para sua manutenção e satisfaz a exigência contida nos arts. 5º, inciso LXI, e 93, inciso IX, da Constituição Federal.
4-) Ordem denegada.</t>
  </si>
  <si>
    <t>2031242-11.2021.8.26.0000</t>
  </si>
  <si>
    <t>Habeas Corpus. TRÁFICO DE DROGAS. Conversão da prisão em flagrante em preventiva. Em relação a KETLEY, paciente primária, presa com aproximadamente 27g de crack, 62g de cocaína e 36g de maconha. Prognóstico favorável. Quanto a KEVIN, suficientes indícios de autoria e provas da materialidade delitiva. Presença dos requisitos autorizadores da custódia cautelar (art. 312, do CPP). Decisão judicial
Habeas Corpus. TRÁFICO DE DROGAS. Conversão da prisão em flagrante em preventiva. Em relação a KETLEY, paciente primária, presa com aproximadamente 27g de crack, 62g de cocaína e 36g de maconha. Prognóstico favorável. Quanto a KEVIN, suficientes indícios de autoria e provas da materialidade delitiva. Presença dos requisitos autorizadores da custódia cautelar (art. 312, do CPP). Decisão judicial suficientemente fundamentada. Paciente que ostenta condenação não definitiva por tráfico de drogas. Constrangimento ilegal não configurado. Ordem concedida tão somente a KETLEY para deferir a liberdade provisória mediante a imposição das medidas cautelares previstas no art. 319, I, IV e V, do CPP.</t>
  </si>
  <si>
    <t>0002780-78.2021.8.26.0000</t>
  </si>
  <si>
    <t>HABEAS CORPUS - ROUBO MAJORADO - Alegação de excesso de prazo para o término da instrução criminal - Não ocorrência - Trâmite regular - Feito que aguarda designação de data para audiência de instrução, debates e julgamento - Constrangimento ilegal não evidenciado - Ordem denegada, com recomendação.</t>
  </si>
  <si>
    <t>2300408-83.2020.8.26.0000</t>
  </si>
  <si>
    <t>2298711-27.2020.8.26.0000</t>
  </si>
  <si>
    <t>2301435-04.2020.8.26.0000</t>
  </si>
  <si>
    <t>2020102-77.2021.8.26.0000</t>
  </si>
  <si>
    <t>Habeas Corpus –  Tráfico de drogas –  Pretensão de concessão de liberdade provisória –  Impossibilidade.
Presença dos requisitos da custódia cautelar –  R. Decisão que decretou a prisão preventiva que se encontra devidamente fundamentada –  Igualmente fundamentado o decisum que indeferiu o pleito de concessão de liberdade provisória –  Predicados pessoais que não socorrem o Paciente, incurso, em
Habeas Corpus –  Tráfico de drogas –  Pretensão de concessão de liberdade provisória –  Impossibilidade.
Presença dos requisitos da custódia cautelar –  R. Decisão que decretou a prisão preventiva que se encontra devidamente fundamentada –  Igualmente fundamentado o decisum que indeferiu o pleito de concessão de liberdade provisória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imediata colocação de todos em liberdade –  Ofício da unidade prisional dando conta de que o Paciente está em bom estado de saúde.
Constrangimento ilegal não verificado.
Ordem denegada.</t>
  </si>
  <si>
    <t>2034299-37.2021.8.26.0000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</si>
  <si>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não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não apresentar vínculo com o distrito da culpa; praticar o crime com alta reprovabilidade e periculosidade; não haver prova de que exerce atividade lícita –  prisão preventiva que não ofende o princípio da presunção de inocência –  paciente que ostenta reincidência.
HABEAS CORPUS –  impossibilidade de análise aprofundada do mérito - verdadeiro exercício de futurologia.
HABEAS CORPUS –  pandemia –  COVID-19 –  paciente que não compõe o grupo de risco alvo da pandemia –  paciente em efetivo isolamento social –  indefere-se o processamento.</t>
  </si>
  <si>
    <t>2041096-29.2021.8.26.0000</t>
  </si>
  <si>
    <t>2023551-43.2021.8.26.0000</t>
  </si>
  <si>
    <t>Habeas Corpus. Estelionato, organização criminosa e lavagem de dinheiro. Alegação de ausência dos requisitos da custódia cautelar e carência de fundamentação idônea. Pleito objetivando a concessão de liberdade provisória ao paciente. Possibilidade. Primariedade do paciente, com residência fixa no distrito da culpa. Crimes que não envolvem violência ou grave ameaça, não se podendo ignorar a
Habeas Corpus. Estelionato, organização criminosa e lavagem de dinheiro. Alegação de ausência dos requisitos da custódia cautelar e carência de fundamentação idônea. Pleito objetivando a concessão de liberdade provisória ao paciente. Possibilidade. Primariedade do paciente, com residência fixa no distrito da culpa. Crimes que não envolvem violência ou grave ameaça, não se podendo ignorar a excepcionalidade da situação de pandemia oriunda da COVID-19. Ausência dos requisitos previstos no art. 312 do CPP, não se justificando a manutenção da custódia preventiva. Imposição de medidas cautelares diversas da prisão. Ordem parcialmente concedida.</t>
  </si>
  <si>
    <t>0007347-75.2020.8.26.0037</t>
  </si>
  <si>
    <t>Agravo de execução penal –  Prestação pecuniária –  Descumprimento injustificado –  Conversão da pena restritiva de direitos em privativa de liberdade –  Cabimento –  Inteligência do art. 44, §4°, primeira parte, do Código Penal –  Decisão mantida –  Recurso não provido.</t>
  </si>
  <si>
    <t>2268378-92.2020.8.26.0000</t>
  </si>
  <si>
    <t>Habeas Corpus –  Roubo circunstanciado –  Revogação da prisão preventiva –  Superveniente sentenciamento da ação penal, ensejando a condenação do paciente, com fixação de pena corporal a ser inicialmente cumprida em regime fechado, vedado o recurso em liberdade –  Perda do objeto –  Reconhecimento –  Writ prejudicado.</t>
  </si>
  <si>
    <t>2006478-58.2021.8.26.0000</t>
  </si>
  <si>
    <t>HABEAS CORPUS –  Estelionato (171, caput; c.c. 29, caput; c.c. 61, II, "h", do Código Penal) –  Suspensão condicional do processo –  Reparação do dano. Impossibilidade de cumprimento da obrigação não suficientemente demonstrada. Condição para a declaração da extinção da punibilidade –  Ordem denegada.</t>
  </si>
  <si>
    <t>1502077-88.2019.8.26.0535</t>
  </si>
  <si>
    <t>2006713-25.2021.8.26.0000</t>
  </si>
  <si>
    <t>1523031-72.2020.8.26.0228</t>
  </si>
  <si>
    <t>2056585-09.2021.8.26.0000</t>
  </si>
  <si>
    <t>0002510-13.2020.8.26.0510</t>
  </si>
  <si>
    <t>2008383-98.2021.8.26.0000</t>
  </si>
  <si>
    <t>2008240-12.2021.8.26.0000</t>
  </si>
  <si>
    <t>0012234-38.2020.8.26.0996</t>
  </si>
  <si>
    <t>2039314-84.2021.8.26.0000</t>
  </si>
  <si>
    <t>1515477-86.2020.8.26.0228</t>
  </si>
  <si>
    <t>2041189-89.2021.8.26.0000</t>
  </si>
  <si>
    <t>0006385-90.2019.8.26.0068</t>
  </si>
  <si>
    <t>1513946-62.2020.8.26.0228</t>
  </si>
  <si>
    <t>Apelação. Crime de tráfico de drogas. Absolvição por insuficiência de provas. Não cabimento. Materialidade e autoria demonstradas. Desclassificação para o crime de colaboração com o tráfico de drogas. Não cabimento. Afastamento do agravamento de penas pela incidência do artigo 60, inciso II, letra "j", do Código Penal. Não cabimento. Afastamento da causa especial de aumento de penas. Não
Apelação. Crime de tráfico de drogas. Absolvição por insuficiência de provas. Não cabimento. Materialidade e autoria demonstradas. Desclassificação para o crime de colaboração com o tráfico de drogas. Não cabimento. Afastamento do agravamento de penas pela incidência do artigo 60, inciso II, letra "j", do Código Penal. Não cabimento. Afastamento da causa especial de aumento de penas. Não cabimento. Não provimento ao recurso.</t>
  </si>
  <si>
    <t>0000514-50.2020.8.26.0228</t>
  </si>
  <si>
    <t>RECURSO EM SENTIDO ESTRITO. Irresignação ministerial contra concessão de liberdade provisória. Ausência dos requisitos do CPP, art. 312. Inexistência de indícios de que a manutenção da liberdade atentará contra a ordem pública ou impedirá a aplicação da lei penal a justificar a segregação cautelar, salvo fato novo que vier a ocorrer, a ser avaliado oportunamente.
IMPROVIMENTO.</t>
  </si>
  <si>
    <t>2280779-26.2020.8.26.0000</t>
  </si>
  <si>
    <t>1501779-71.2020.8.26.0047</t>
  </si>
  <si>
    <t>APELAÇÃO CRIMINAL. ROUBO MAJORADO PELO EMPREGO DE ARMA DE FOGO. Artigo 157, §2º-A, inciso I, por duas vezes, na forma do artigo 70, ambos do Código Penal. Sentença condenatória. Recurso defensivo. Materialidade e autoria comprovadas pelo conjunto probatório que inviabiliza o reconhecimento da tese de absolvição por insuficiência de provas. Declarações da vítima. Em ilícitos patrimoniais, a
APELAÇÃO CRIMINAL. ROUBO MAJORADO PELO EMPREGO DE ARMA DE FOGO. Artigo 157, §2º-A, inciso I, por duas vezes, na forma do artigo 70, ambos do Código Penal. Sentença condenatória. Recurso defensivo. Materialidade e autoria comprovadas pelo conjunto probatório que inviabiliza o reconhecimento da tese de absolvição por insuficiência de provas. Declarações da vítima. Em ilícitos patrimoniais, a palavra da vítima é de suma valia. O depoimento testemunhal de agentes públicos, especialmente quando prestado em juízo, sob a garantia do contraditório, reveste-se de inquestionável eficácia probatória. Majorante bem delineada.  Dosimetria que comporta reparos. Pena-base reduzida proporcionalmente à valoração das circunstâncias judiciais, mantido o acréscimo pelos maus antecedentes. Fração de aumento na etapa intermediária alterada para 1/6 (um sexto), nos termos do critério adotado por esta Colenda Câmara, com a nota de que o legislador não conferiu tratamento mais rigoroso à reincidência específica. Inocorrência de bis in idem. Condenações distintas sopesadas em fases igualmente distintas da dosimetria penal. Afastada a circunstância agravante prevista no artigo 61, inciso II, alínea j, do Código Penal. Delito cometido em ocasião de calamidade pública. Infração que não guarda relação direta com a situação excepcional. Precedentes. Concurso formal corretamente reconhecido. Regime inicial fechado bem fixado. Impossibilidade de substituição da pena privativa de liberdade por restritivas de direitos. Indenização mínima que reclama pedido expresso do ofendido ou do Ministério Público. Violação ao princípio do contraditório e da ampla defesa. Sanção afastada. Sentença reformada em parte. RECURSO PARCIALMENTE PROVIDO.</t>
  </si>
  <si>
    <t>0008069-91.2020.8.26.0625</t>
  </si>
  <si>
    <t>AGRAVO EM EXECUÇÃO PENAL - FALTA GRAVE –  PEDIDO DE ABSOLVIÇÃO DA INFRAÇÃO SOB O ARGUMENTO DE AUSÊNCIA DE PROVAS DE AUTORIA E MATERIALIDADE, COM ALEGAÇÃO DE QUE FOI IMPOSTA SANÇÃO COLETIVA - IMPOSSIBILIDADE –  PREVISÃO LEGAL –  AUTORIA E MATERIALIDADE APURADAS EM PROCEDIMENTO ADMINISTRATIVO - INFRAÇÃO DISCIPLINAR SUFICENTEMENTE CARACTERIZADA –  CONDUTA PRATICADA PELO SENTENCIADO BEM DELINEADA,
AGRAVO EM EXECUÇÃO PENAL - FALTA GRAVE –  PEDIDO DE ABSOLVIÇÃO DA INFRAÇÃO SOB O ARGUMENTO DE AUSÊNCIA DE PROVAS DE AUTORIA E MATERIALIDADE, COM ALEGAÇÃO DE QUE FOI IMPOSTA SANÇÃO COLETIVA - IMPOSSIBILIDADE –  PREVISÃO LEGAL –  AUTORIA E MATERIALIDADE APURADAS EM PROCEDIMENTO ADMINISTRATIVO - INFRAÇÃO DISCIPLINAR SUFICENTEMENTE CARACTERIZADA –  CONDUTA PRATICADA PELO SENTENCIADO BEM DELINEADA, COM IMPOSIÇÃO DE SANÇÃO INDIVIDUAL –  ABSOLVIÇÃO QUE ESTIMULARIA A PRÁTICA DE CONDUTAS CONTRÁRIAS À TERAPÊUTICA PRISIONAL E VULNERABILIDADE DE ESTABELECIMENTOS PRISONAIS - DECISÃO MANTIDA - RECURSO NÃO PROVIDO.</t>
  </si>
  <si>
    <t>2019875-87.2021.8.26.0000</t>
  </si>
  <si>
    <t>2000812-76.2021.8.26.0000</t>
  </si>
  <si>
    <t>HABEAS CORPUS – RECEPTAÇÃO E POSSE ILEGAL DE ARMA DE FOGO DE USO PERMITIDO – ALEGAÇÃO DE NULIDADE PELA NÃO REALIZAÇÃO DE AUDIÊNCIA DE CUSTÓDIA COMO SUBTERFÚGIO PARA NOVO PEDIDO DE LIBERDADE PROVISÓRIA – LEGALIDADE DA SEGREGAÇÃO CAUTELAR JÁ ANALISADA POR ESTA C. TURMA JULGADORA NOS AUTOS DO HC Nº 2292810-78.2020.8.26.0000 – AUSÊNCIA DE FATOS NOVOS – ORDEM NÃO CONHECIDA.</t>
  </si>
  <si>
    <t>2047428-12.2021.8.26.0000</t>
  </si>
  <si>
    <t>Habeas Corpus. Pretendida a revogação da prisão preventiva do paciente. Possibilidade. Ratificação da liminar. Paciente que é primário e que foi preso com pouca quantidade de droga, em situação reveladora, pelo menos a princípio, de que não se trata de traficante estruturado ou que pertença a organização criminosa, indicando fazer jus à aplicação do redutor do tráfico privilegiado. Ademais, ainda
Habeas Corpus. Pretendida a revogação da prisão preventiva do paciente. Possibilidade. Ratificação da liminar. Paciente que é primário e que foi preso com pouca quantidade de droga, em situação reveladora, pelo menos a princípio, de que não se trata de traficante estruturado ou que pertença a organização criminosa, indicando fazer jus à aplicação do redutor do tráfico privilegiado. Ademais, ainda que referida benesse não seja reconhecida (com imposição de penas alternativas), é bem provável que venha a cumprir pena em regime menos rigoroso que o fechado. Respeito à proporcionalidade. Recomendação n. 62. Máxima excepcionalidade das prisões cautelares. Ordem concedida com imposição de medidas cautelares.</t>
  </si>
  <si>
    <t>0000261-26.2020.8.26.0628</t>
  </si>
  <si>
    <t>Recurso em Sentido Estrito –  Tráfico de drogas –  Liberdade provisória –  Pleiteada a imposição da segregação cautelar –  Necessidade –  Presentes os requisitos autorizadores da medida –  Circunstâncias que determinam a imposição da prisão preventiva –  Recurso provido.</t>
  </si>
  <si>
    <t>2275400-07.2020.8.26.0000</t>
  </si>
  <si>
    <t>2008337-12.2021.8.26.0000</t>
  </si>
  <si>
    <t>PENAL. "HABEAS CORPUS". TRÁFICO DE DROGAS/ASSOCIAÇÃO PARA O TRÁFICO. PRISÃO PREVENTIVA.
Pretendida a revogação da prisão, com expedição de alvará de soltura, aproveitando-se os efeitos da decisão proferida em favor da corré Tauane no "Habeas Corpus" 2304896-12.2020.8.26.0000. Subsidiariamente, aplicação de medidas cautelares diversas ou, ainda, caso já tenha sentença condenatória no tempo de
PENAL. "HABEAS CORPUS". TRÁFICO DE DROGAS/ASSOCIAÇÃO PARA O TRÁFICO. PRISÃO PREVENTIVA.
Pretendida a revogação da prisão, com expedição de alvará de soltura, aproveitando-se os efeitos da decisão proferida em favor da corré Tauane no "Habeas Corpus" 2304896-12.2020.8.26.0000. Subsidiariamente, aplicação de medidas cautelares diversas ou, ainda, caso já tenha sentença condenatória no tempo de julgamento deste "writ", seja concedido o direito de recorrer em liberdade. Descabimento, na parte conhecida.
A) Presentes os requisitos legais, legítima a decretação da medida cautelar. Paciente que segundo a denúncia, teria se associado a outros corréus para a prática de tráfico ilícito de drogas, identificada como responsável pela contabilidade do grupo criminoso, situação de relevante gravidade, a indicar, sem sombra de dúvida, alta periculosidade por parte dela. Prisão preventiva bem motivada.  B) Extensão dos efeitos da decisão proferida em plantão judiciário em favor da corré Tauane. Improcedente. Situação da paciente diversa da corré. Prisão temporária da corré Tauane. Nos termos da liminar deferida, não houve justificativa para a imprescindibilidade das investigações. Paciente com prisão preventiva decretada –  pressupostos distintos, sem comunicação de motivação. 
B) Pleito de prisão domiciliar –  improcedente. Na forma do artigo 318-A do Código de Processo Penal, necessidade de ser mãe ou responsável por crianças (definindo, portanto, pessoa com cuidados diretos a crianças), situação não comprovada nos autos, o que se exige, porque se procura, na verdade, a garantia dos cuidados ao infante, não existindo direito específico do adulto. 
C) Não conhecido pedido para concessão de direito de recurso em liberdade em caso de existir sentença condenatória. Impossibilidade de se presumir abuso ou ilegalidade em decisão judicial. Antecipação inviável de situação própria da sentença (artigo 387, §1º, do CPP). Inexistência de clara ameaça a direito de ir e vir.
Ordem, no conhecido, denegada.</t>
  </si>
  <si>
    <t>0001022-13.2021.8.26.0502</t>
  </si>
  <si>
    <t>2009118-34.2021.8.26.0000</t>
  </si>
  <si>
    <t>Habeas corpus. Furto. Pretendida a revogação da prisão preventiva. Impossibilidade. Presentes os requisitos autorizadores da prisão cautelar. Paciente que ostenta maus antecedentes e é reincidente específico. Reiteração delitiva. Segregação cautelar que é necessária para resguardo da ordem pública. Decisão bem fundamentada. Ausência de constrangimento ilegal configurado. Alegação de que o
Habeas corpus. Furto. Pretendida a revogação da prisão preventiva. Impossibilidade. Presentes os requisitos autorizadores da prisão cautelar. Paciente que ostenta maus antecedentes e é reincidente específico. Reiteração delitiva. Segregação cautelar que é necessária para resguardo da ordem pública. Decisão bem fundamentada. Ausência de constrangimento ilegal configurado. Alegação de que o paciente merece ter sua prisão preventiva revogada por conta de seu estado de saúde. Não cabimento. Não há comprovação de que seu estado seja grave ou de que esteja correndo risco de vida pela falta de amparo do estabelecimento prisional. Longe disso. O relatório de enfermagem de fl. 159 aponta que o estado de saúde do paciente está sendo monitorado, inclusive sendo encaminhado para consulta com especialista em 19.01.2021. Excesso de prazo. Inocorrência. Feito que tramita dentro dos limites da razoabilidade. Ausência de desídia ou inércia que possa ser atribuída ao juízo processante. Ordem denegada.</t>
  </si>
  <si>
    <t>2016715-54.2021.8.26.0000</t>
  </si>
  <si>
    <t>1508620-24.2020.8.26.0228</t>
  </si>
  <si>
    <t>Apelação. Tráfico privilegiado. Recurso do Ministério Público. Preliminar de nulidade apresentada pela Procuradoria Geral de Justiça. Violação do sistema trifásico. Equívoco observado na r. sentença, sanável neste grau de jurisdição quando do exame da dosimetria das penas. Mérito. Materialidade e autoria demonstradas.Insurgência quanto à dosimetria. Afastamento, de ofício, da agravante prevista
Apelação. Tráfico privilegiado. Recurso do Ministério Público. Preliminar de nulidade apresentada pela Procuradoria Geral de Justiça. Violação do sistema trifásico. Equívoco observado na r. sentença, sanável neste grau de jurisdição quando do exame da dosimetria das penas. Mérito. Materialidade e autoria demonstradas.Insurgência quanto à dosimetria. Afastamento, de ofício, da agravante prevista no artigo 61, inciso II, alínea "j", do Código Penal. Não demonstração de que o réu se valeu do estado de calamidade pública (Covid-19) para a prática do crime. Efeito devolutivo amplo proporcionado pelo apelo ministerial. Afastamento do redutor previsto no § 4º do artigo 33 da Lei de Drogas. Necessidade. Réu reincidente. Não preenchimento dos requisitos. Regime fechado. Substituição da pena privativa de liberdade por restritiva de direitos. Impossibilidade. Recurso do Ministério Público provido.</t>
  </si>
  <si>
    <t>1510954-31.2020.8.26.0228</t>
  </si>
  <si>
    <t>2029832-15.2021.8.26.0000</t>
  </si>
  <si>
    <t>Habeas corpus –  Furto qualificado –  Revogação da prisão preventiva –  Descabimento –  Decisão fundamentada –  Presentes os requisitos autorizadores da custódia cautelar –  Pandemia de COVID-19 –  Não demonstrada condição peculiar do Paciente que o torne mais vulnerável –  Constrangimento ilegal não evidenciado –  Ordem denegada.</t>
  </si>
  <si>
    <t>0000618-22.2021.8.26.0482</t>
  </si>
  <si>
    <t>2279181-37.2020.8.26.0000</t>
  </si>
  <si>
    <t>Habeas corpus –  Roubos de veículos e importunação sexual praticada contra adolescente –  Elevada gravidade concreta da conduta –  Prevalência da necessidade da prisão preventiva a despeito da primariedade –  Garantia da ordem pública –  Alegação de dependência química –  Ausência de comprovação da inimputabilidade no momento das condutas –  Ordem denegada</t>
  </si>
  <si>
    <t>1510571-53.2020.8.26.0228</t>
  </si>
  <si>
    <t>Tráfico de entorpecentes – Prisão em flagrante – Apreensão de porções de cocaína e maconha – Negativa isolada – Depoimento de policiais seguros, coerentes e sem desmentidos – Ausência de motivos para duvidar da veracidade dessas palavras – Prova indicando o tráfico – Responsabilidade do acusado comprovada – Condenação mantida;
Tráfico de entorpecentes – Crime cometido durante a pandemia
Tráfico de entorpecentes – Prisão em flagrante – Apreensão de porções de cocaína e maconha – Negativa isolada – Depoimento de policiais seguros, coerentes e sem desmentidos – Ausência de motivos para duvidar da veracidade dessas palavras – Prova indicando o tráfico – Responsabilidade do acusado comprovada – Condenação mantida;
Tráfico de entorpecentes – Crime cometido durante a pandemia causada pelo COVID-19 – Estado de calamidade pública decretado – Afastamento da agravante, vencido o relator sorteado;
Tráfico de entorpecentes – Pena – Réu que não comprovou qualquer atividade lícita e foi preso em flagrante pelo mesmo delito anteriormente – Dedicação ao crime – Aplicação do art. 33, § 4º, da Lei nº 11.343/06 – Não cabimento no caso concreto – Afastamento;
Tráfico de entorpecentes – Crime grave, que abala a ordem pública, na medida em que é capaz de atingir grande número de pessoas – Circunstâncias desfavoráveis no caso concreto – Regime fechado – Possibilidade – Recursos parcialmente providos.</t>
  </si>
  <si>
    <t>2019734-68.2021.8.26.0000</t>
  </si>
  <si>
    <t>HABEAS CORPUS –  Pedido de modificação de regime prisional ou concessão de prisão domiciliar –  Impossibilidade –  Sentença transitada em julgado –  Cabimento de Revisão Criminal –  Inadequação da via eleita –  Prisão domiciliar –  Ausência de notícias sobre formulação do rogo junto ao juízo de origem –  Supressão de instância –  Impetração não conhecida.</t>
  </si>
  <si>
    <t>2026677-04.2021.8.26.0000</t>
  </si>
  <si>
    <t xml:space="preserve">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dos pacientes.
Habeas corpus –  Liberdade provisória ou prisão domiciliar –  Pandemia pelo Coronavírus –  Pacientes que não integram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dos pacientes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dos imputados.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os pacientes não pertencerem, além disso, a grupo de risco.
Não há, de qualquer modo, constrangimento ilegal, eis que não restou demonstrada a impossibilidade de ser dispensado tratamento que se faça necessário no respectivo estabelecimento em que se encontram recolhidos, mesmo porque, na eventual concretização de um contágio (ao qual estão sujeitos estando recolhidos ou não ao cárcere), os presos preventivamente, que não integram até o momento qualquer grupo de risco, poderão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os pacientes estão recolhidos exatamente por não terem supostamente conseguido respeitar bens jurídicos mais relevantes –  no caso dos autos, o patrimônio de modo que custa a crer não apenas que eles não vão voltar a delinquir, expondo ainda mais a sociedade em momento em que se encontra particularmente vulnerável, como que vão cumprir o compromisso de permanecerem efetivamente em quarentena, recolhidos em casa, resguardando aos outros e a si mesmos da possibilidade de contágio ao longo de mencionada pandemia.
Em suma, a pandemia não é justificativa para que ocorra a soltura imediata daqueles que estão presos preventivamente, principalmente nos casos como o ora em tela, nos quais a conduta imputada seria grave (art. 155, § 4º, I e IV, do CP).</t>
  </si>
  <si>
    <t>0005030-46.2020.8.26.0509</t>
  </si>
  <si>
    <t>Agravo em Execução Penal –  Preliminar de nulidade –  Cerceamento de defesa –  Inocorrência –  Prescindibilidade da oitiva judicial do sentenciado –  Precedentes do STJ –  Prejuízo não demonstrado –  Preliminar rejeitada –  Faltas graves apuradas em sindicância –  Posse de instrumentos pérfuro-cortantes e desobediência e subversão da ordem e disciplina –  Consistentes depoimentos dos agentes de
Agravo em Execução Penal –  Preliminar de nulidade –  Cerceamento de defesa –  Inocorrência –  Prescindibilidade da oitiva judicial do sentenciado –  Precedentes do STJ –  Prejuízo não demonstrado –  Preliminar rejeitada –  Faltas graves apuradas em sindicância –  Posse de instrumentos pérfuro-cortantes e desobediência e subversão da ordem e disciplina –  Consistentes depoimentos dos agentes de segurança penitenciária –  Inteligência do artigo 50, incisos I e VI, combinado com o artigo 39, incisos II e V, ambos da LEP –  Impossibilidade de absolvição por insuficiência de provas ou atipicidade das condutas, ou mesmo de desclassificação para faltas disciplinares de natureza média –  Interrupção do prazo para a obtenção da progressão de regime e perda dos dias remidos –  Consequências legais da prática de falta grave –  Recurso de agravo em execução desprovido.</t>
  </si>
  <si>
    <t>2137209-79.2020.8.26.0000</t>
  </si>
  <si>
    <t>HABEAS CORPUS COLETIVO. Pleito de saída temporária em favor de todos os presos em regime semiaberto. Inadmissibilidade. A Recomendação nº 62/2020, do CNJ, não determina a colocação em liberdade ou em prisão domiciliar de todos os encarcerados, devendo-se considerar, de um lado, a saúde pública, e, por outro lado, a necessidade do cumprimento da pena no regime adequado e a segurança pública, a luz
HABEAS CORPUS COLETIVO. Pleito de saída temporária em favor de todos os presos em regime semiaberto. Inadmissibilidade. A Recomendação nº 62/2020, do CNJ, não determina a colocação em liberdade ou em prisão domiciliar de todos os encarcerados, devendo-se considerar, de um lado, a saúde pública, e, por outro lado, a necessidade do cumprimento da pena no regime adequado e a segurança pública, a luz do caso concreto, conforme as suas especificidades e o risco eventualmente existente em cada situação particular, após o exercício do contraditório. Inexistência de constrangimento ilegal a ser sanado por esta via.  Denegação da ordem.</t>
  </si>
  <si>
    <t>0002155-44.2021.8.26.0000</t>
  </si>
  <si>
    <t>ENTORPECENTES. TRÁFICO (artigo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ENTORPECENTES. TRÁFICO (artigo 33, caput,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ou por prisão domiciliar. Impossibilidade. Medidas que seriam inadequadas e insuficientes. Excesso de prazo para o término da instrução. Inocorrência. Constrangimento ilegal inexistente. Ordem denegada.</t>
  </si>
  <si>
    <t>2012674-44.2021.8.26.0000</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</si>
  <si>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</si>
  <si>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2034774-90.2021.8.26.0000</t>
  </si>
  <si>
    <t>1524814-02.2020.8.26.0228</t>
  </si>
  <si>
    <t>1-) Apelação criminal. Parcial provimento do recurso defensivo, para redimensionamento da pena, com redução.
2-) Materialidade delitiva e autoria que, além de incontroversas, estão comprovadas pela prova oral e documentos existentes nos autos. Pode-se atribuir o roubo, com emprego de arma, concurso de agentes e privação da liberdade, ao apelante.
3-) A pena sofre pequena alteração. Na primeira
1-) Apelação criminal. Parcial provimento do recurso defensivo, para redimensionamento da pena, com redução.
2-) Materialidade delitiva e autoria que, além de incontroversas, estão comprovadas pela prova oral e documentos existentes nos autos. Pode-se atribuir o roubo, com emprego de arma, concurso de agentes e privação da liberdade, ao apelante.
3-) A pena sofre pequena alteração. Na primeira fase, ausentes circunstâncias judiciais desfavoráveis, a pena-base fica no piso, ou seja, quatro (4) anos de reclusão e dez (10) dias-multa.  Na segunda fase, verifica-se que o recorrente é reincidente, processo n. 0057526-52.2012.8.26.0050, conforme folha de antecedentes de fls. 40/45 e certidão de fls. 52/53, agravando-se de 1/6, chega-se a quatro (4) anos e oito (8) meses de reclusão e onze (11) dias-multa. De fato, não há se cogitar de redução com esteio na atenuante da confissão espontânea, pois parcial, externada com o evidente intuito de minimizar a responsabilidade com relação ao crime em tela (confissão qualificada). E, embora não se discuta que o crime ocorreu durante o período de calamidade pública decretada em face da pandemia de COVID-19, tal circunstância em nada contribuiu para a realização do delito, razão pela qual a agravante prevista no artigo 61, II, "j" do Código Penal deve ser afastada. Na terceira fase,  aumenta-se a pena, pela existência de causas de aumento, emprego de arma de fogo, concurso de agentes e privação da liberdade, de 2/3, com aplicação do art. 68, parágrafo único, do Código Penal, logo, há sete (7) anos, nove (9) meses e dez (10) dias de reclusão e pagamento de dezoito (18) dias-multa. Pelo concurso formal, pois mais de um crime foi praticado por uma ação, inexistindo crime único, atingindo-se patrimônio de duas vítimas, aumento a pena de um deles de 1/6, tendo-se nove (9) anos e vinte e seis (26) dias de reclusão e pagamento de vinte e um (21) dias-multa (art. 72 do Código Penal). A pena é final, pois mais nada a altera. Cada dia-multa fica no mínimo legal, pela condição insatisfatória econômica do apelante.
4-) O regime inicial da pena corporal é o fechado. Além da reincidência, o crime concretizado é grave, roubo, com concurso de agentes, com uso de arma de fogo e restrição da liberdade da vítima, ou seja, poderia lesionar ou ceifar a vida de alguém. Ora, é de pronta intelecção sua perpetração denota personalidade inteiramente avessa aos preceitos ético-jurídicos que presidem à convivência social. Tendo isso presente, deve o juiz sujeitar o agente ao mais severo regime prisional. Dessa forma, retribui-se pela conduta delituosa; previne-se que não ocorra mais e proporciona que ele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Recurso preso (fls. 165). Permanece no cárcere, porque ficou preso durante toda a tramitação processual, sendo ilógico ficar liberto agora, mostrou periculosidade e é reincidente, para garantir a ordem pública e a aplicação da lei penal.</t>
  </si>
  <si>
    <t>2298493-96.2020.8.26.0000</t>
  </si>
  <si>
    <t>1519996-07.2020.8.26.0228</t>
  </si>
  <si>
    <t>0012587-33.2020.8.26.0041</t>
  </si>
  <si>
    <t>Agravo em execução. Determinação de realização do exame criminológico para aferição do requisito objetivo para progressão ao regime semiaberto. Preso reincidente em crime violento, com longa a pena cumprir. Circunstâncias que permitem e justificam a elaboração de laudo, que não ficou proibido pela lei, mas meramente facultado, para auxiliar no convencimento. A situação de pandemia de
Agravo em execução. Determinação de realização do exame criminológico para aferição do requisito objetivo para progressão ao regime semiaberto. Preso reincidente em crime violento, com longa a pena cumprir. Circunstâncias que permitem e justificam a elaboração de laudo, que não ficou proibido pela lei, mas meramente facultado, para auxiliar no convencimento. A situação de pandemia de COVID-19, isoladamente, não determina a irrestrita soltura da população carcerária ou a concessão de benefícios prisionais antecipados e excepcionais. Agravo improvido.</t>
  </si>
  <si>
    <t>2300203-54.2020.8.26.0000</t>
  </si>
  <si>
    <t>Habeas corpus –  Roubo majorado –  Excesso de prazo para formação da culpa –  Inocorrência –  O prazo tido como razoável para o encerramento da instrução criminal é construção jurisprudencial –  A simples ultrapassagem dos prazos legais não assegura ao paciente o direito à liberdade –  Presentes os requisitos do art. 312 do CPP –  Não verificado o constrangimento ilegal sofrido –  Ordem denegada.</t>
  </si>
  <si>
    <t>2018096-97.2021.8.26.0000</t>
  </si>
  <si>
    <t>0001649-08.2021.8.26.0602</t>
  </si>
  <si>
    <t>AGRAVO EM EXECUÇÃO PENAL –  PEDIDO DE DEFERIMENTO DA BENESSE DA PRISÃO DOMICILIAR POR CONTA DE ALEGADO RISCO DE CONTÁGIO PELA PANDEMIA COVID 19 –  IMPOSSIBILIDADE –  SENTENCIADA QUE SE ENCONTRA EM REGIME FECHADO –  PRISÃO DOMICILIAR QUE CONSISTIRIA PROGRESSÃO POR SALTO –  DESCABIMENTO –  SÚMULA 491 DO STJ –  RECOMENDAÇÃO 62/2020 DO CNJ QUE NÃO SE CONFUNDE COM ORDEM IMEDIATA DE
AGRAVO EM EXECUÇÃO PENAL –  PEDIDO DE DEFERIMENTO DA BENESSE DA PRISÃO DOMICILIAR POR CONTA DE ALEGADO RISCO DE CONTÁGIO PELA PANDEMIA COVID 19 –  IMPOSSIBILIDADE –  SENTENCIADA QUE SE ENCONTRA EM REGIME FECHADO –  PRISÃO DOMICILIAR QUE CONSISTIRIA PROGRESSÃO POR SALTO –  DESCABIMENTO –  SÚMULA 491 DO STJ –  RECOMENDAÇÃO 62/2020 DO CNJ QUE NÃO SE CONFUNDE COM ORDEM IMEDIATA DE SOLTURA, OBSERVADA DE RESTO A TOMADA DE PROVIDÊNCIAS PELA ADMINISTRAÇÃO PENITENCIÁRIA EM RAZÃO DA PANDEMIA COVID-19 –  NECESSIDADES DE SAÚDE DA SENTENCIADA QUE VEM SENDO ATENDIDAS NA PENITENCIÁRIA, OBSERVANDO-SE, DE RESTO, SEU HISTÓRICO PRISIONAL DESFAVORÁVEL –  DECISÃO MANTIDA –  RECURSO DESPROVIDO.</t>
  </si>
  <si>
    <t>2070201-51.2021.8.26.0000</t>
  </si>
  <si>
    <t>Habeas Corpus – Writ impetrado com o mesmo pedido e causa remota de pedir de ação anteriormente proposta e pendente de julgamento – Inexistência de fundamento novo – Inadmissibilidade – Habeas corpus extinto sem resolução de mérito.</t>
  </si>
  <si>
    <t>2069338-95.2021.8.26.0000</t>
  </si>
  <si>
    <t>2069965-02.2021.8.26.0000</t>
  </si>
  <si>
    <t>2058727-83.2021.8.26.0000</t>
  </si>
  <si>
    <t>2069174-33.2021.8.26.0000</t>
  </si>
  <si>
    <t>2060649-62.2021.8.26.0000</t>
  </si>
  <si>
    <t>2068813-16.2021.8.26.0000</t>
  </si>
  <si>
    <t>2067977-43.2021.8.26.0000</t>
  </si>
  <si>
    <t>2037051-79.2021.8.26.0000</t>
  </si>
  <si>
    <t>2066630-72.2021.8.26.0000</t>
  </si>
  <si>
    <t>2060682-52.2021.8.26.0000</t>
  </si>
  <si>
    <t>2064261-08.2021.8.26.0000</t>
  </si>
  <si>
    <t>2067507-12.2021.8.26.0000</t>
  </si>
  <si>
    <t>2067894-27.2021.8.26.0000</t>
  </si>
  <si>
    <t>Suspensão de Segurança Cível</t>
  </si>
  <si>
    <t>2049495-47.2021.8.26.0000</t>
  </si>
  <si>
    <t>2059750-64.2021.8.26.0000</t>
  </si>
  <si>
    <t>Crime de Improbidade Administrativa - Lei nº. 8429/92</t>
  </si>
  <si>
    <t>2064358-08.2021.8.26.0000</t>
  </si>
  <si>
    <t>HABEAS CORPUS. Pretendida progressão de regime. Matéria atinente à execução da pena, passível de discussão em eventual recurso próprio. Impossibilidade de utilização da ação constitucional como mero sucedâneo. Prisão domiciliar. Pandemia de covid-19. Impossibilidade. Decisão bem fundamentada. Requisitos não preenchidos. Seguimento negado.</t>
  </si>
  <si>
    <t>2046377-63.2021.8.26.0000</t>
  </si>
  <si>
    <t>Habeas Corpus – Pretensão à concessão da saída temporária – Inadmissibilidade – O habeas corpus não é via procedimental adequada à discussão de questão incidente em execução penal, não se admitindo o seu manuseio como sucedâneo recursal, nem se presta a apressar o trâmite processual – Inteligência do art. 5°, inciso LXVIII, da Constituição da República; Arts. 647 e seguintes do Código de </t>
  </si>
  <si>
    <t>2067730-62.2021.8.26.0000</t>
  </si>
  <si>
    <t>2161288-25.2020.8.26.0000</t>
  </si>
  <si>
    <t>2059174-71.2021.8.26.0000</t>
  </si>
  <si>
    <t>2059719-44.2021.8.26.0000</t>
  </si>
  <si>
    <t>2038417-56.2021.8.26.0000</t>
  </si>
  <si>
    <t>0009830-58.2021.8.26.0000</t>
  </si>
  <si>
    <t>2064023-86.2021.8.26.0000</t>
  </si>
  <si>
    <t>2043939-64.2021.8.26.0000</t>
  </si>
  <si>
    <t>2053433-50.2021.8.26.0000</t>
  </si>
  <si>
    <t>2064376-29.2021.8.26.0000</t>
  </si>
  <si>
    <t>2049185-41.2021.8.26.0000</t>
  </si>
  <si>
    <t>2045170-29.2021.8.26.0000</t>
  </si>
  <si>
    <t>2026116-77.2021.8.26.0000</t>
  </si>
  <si>
    <t>2059338-36.2021.8.26.0000</t>
  </si>
  <si>
    <t>2045162-52.2021.8.26.0000</t>
  </si>
  <si>
    <t>0000160-93.2021.8.26.0000</t>
  </si>
  <si>
    <t>2056721-06.2021.8.26.0000</t>
  </si>
  <si>
    <t>0008272-51.2021.8.26.0000</t>
  </si>
  <si>
    <t>2024827-12.2021.8.26.0000</t>
  </si>
  <si>
    <t>0044410-51.2020.8.26.0000</t>
  </si>
  <si>
    <t>Habeas corpus –  Paciente que cumpre pena em regime fechado –  Pedido de progressão para o regime aberto visando reduzir os riscos de contaminação pelo "coronavírus" –  Pleito que não comporta conhecimento diretamente neste Tribunal de Justiça, sob pena de indevida supressão de instância –  Pleito não conhecido.</t>
  </si>
  <si>
    <t>0008707-25.2021.8.26.0000</t>
  </si>
  <si>
    <t>0008988-78.2021.8.26.0000</t>
  </si>
  <si>
    <t>2045749-74.2021.8.26.0000</t>
  </si>
  <si>
    <t>0003639-23.2020.8.26.0520</t>
  </si>
  <si>
    <t>2038236-55.2021.8.26.0000</t>
  </si>
  <si>
    <t>2133068-17.2020.8.26.0000</t>
  </si>
  <si>
    <t>2066311-07.2021.8.26.0000</t>
  </si>
  <si>
    <t>2034297-67.2021.8.26.0000</t>
  </si>
  <si>
    <t>0008410-18.2021.8.26.0000</t>
  </si>
  <si>
    <t>2039784-18.2021.8.26.0000</t>
  </si>
  <si>
    <t>0010662-43.2018.8.26.0050</t>
  </si>
  <si>
    <t>Outros números:
									10662432018826005050000</t>
  </si>
  <si>
    <t>2046753-49.2021.8.26.0000</t>
  </si>
  <si>
    <t>2024123-96.2021.8.26.0000</t>
  </si>
  <si>
    <t>2067514-04.2021.8.26.0000</t>
  </si>
  <si>
    <t>2041041-78.2021.8.26.0000</t>
  </si>
  <si>
    <t>2051337-62.2021.8.26.0000</t>
  </si>
  <si>
    <t>0009174-04.2021.8.26.0000</t>
  </si>
  <si>
    <t>2028125-12.2021.8.26.0000</t>
  </si>
  <si>
    <t>2044375-23.2021.8.26.0000</t>
  </si>
  <si>
    <t>2057577-67.2021.8.26.0000</t>
  </si>
  <si>
    <t>0005034-24.2021.8.26.0000</t>
  </si>
  <si>
    <t>2053507-07.2021.8.26.0000</t>
  </si>
  <si>
    <t>0006098-69.2021.8.26.0000</t>
  </si>
  <si>
    <t>2022006-35.2021.8.26.0000</t>
  </si>
  <si>
    <t>HABEAS CORPUS. EXECUÇÃO PENAL. PROGRESSÃO DE REGIME. EXAME CRIMINOLÓGICO. Pleito visando a dispensa do exame criminológico. Matéria ainda não apreciada pelo Juízo das Execuções Criminais, cuja decisão desafia recurso de agravo. Supressão de instância. ORDEM NÃO CONHECIDA.</t>
  </si>
  <si>
    <t>2063167-25.2021.8.26.0000</t>
  </si>
  <si>
    <t>2059310-68.2021.8.26.0000</t>
  </si>
  <si>
    <t>2042245-60.2021.8.26.0000</t>
  </si>
  <si>
    <t>2049102-25.2021.8.26.0000</t>
  </si>
  <si>
    <t>2067013-50.2021.8.26.0000</t>
  </si>
  <si>
    <t>2066791-82.2021.8.26.0000</t>
  </si>
  <si>
    <t>2295399-43.2020.8.26.0000</t>
  </si>
  <si>
    <t>0008041-24.2021.8.26.0000</t>
  </si>
  <si>
    <t>0001940-42.2021.8.26.0041</t>
  </si>
  <si>
    <t>2054292-66.2021.8.26.0000</t>
  </si>
  <si>
    <t>2027991-82.2021.8.26.0000</t>
  </si>
  <si>
    <t>2044518-12.2021.8.26.0000</t>
  </si>
  <si>
    <t>7º Grupo de Direito Criminal</t>
  </si>
  <si>
    <t>2047531-19.2021.8.26.0000</t>
  </si>
  <si>
    <t>2049473-86.2021.8.26.0000</t>
  </si>
  <si>
    <t>2028035-04.2021.8.26.0000</t>
  </si>
  <si>
    <t>2020026-53.2021.8.26.0000</t>
  </si>
  <si>
    <t>2224763-52.2020.8.26.0000</t>
  </si>
  <si>
    <t>2066074-70.2021.8.26.0000</t>
  </si>
  <si>
    <t>2029226-84.2021.8.26.0000</t>
  </si>
  <si>
    <t>2039780-78.2021.8.26.0000</t>
  </si>
  <si>
    <t>0001603-79.2021.8.26.0000</t>
  </si>
  <si>
    <t>2076555-29.2020.8.26.0000</t>
  </si>
  <si>
    <t>2301954-76.2020.8.26.0000</t>
  </si>
  <si>
    <t>Habeas corpus –  Alegação de que o paciente está recolhido em unidade prisional com superlotação carcerária, correndo risco de contaminação pelo coronavírus – Pedido de prisão domiciliar –  Superveniência de decisão da d. Autoridade Judicial apontada como coatora deferindo progressão ao regime aberto a favor do paciente –  Pleito que perdeu o seu objeto –  Ordem julgada prejudicada.</t>
  </si>
  <si>
    <t>0010518-20.2021.8.26.0000</t>
  </si>
  <si>
    <t>0008291-57.2021.8.26.0000</t>
  </si>
  <si>
    <t>2223901-81.2020.8.26.0000</t>
  </si>
  <si>
    <t>2043142-88.2021.8.26.0000</t>
  </si>
  <si>
    <t>0004117-05.2021.8.26.0000</t>
  </si>
  <si>
    <t>2059366-04.2021.8.26.0000</t>
  </si>
  <si>
    <t>2047717-42.2021.8.26.0000</t>
  </si>
  <si>
    <t>2047649-92.2021.8.26.0000</t>
  </si>
  <si>
    <t>2050210-89.2021.8.26.0000</t>
  </si>
  <si>
    <t>2002469-53.2021.8.26.0000</t>
  </si>
  <si>
    <t>2043561-11.2021.8.26.0000</t>
  </si>
  <si>
    <t>2013791-70.2021.8.26.0000</t>
  </si>
  <si>
    <t>2056795-60.2021.8.26.0000</t>
  </si>
  <si>
    <t>2059712-52.2021.8.26.0000</t>
  </si>
  <si>
    <t>2049178-49.2021.8.26.0000</t>
  </si>
  <si>
    <t>2042705-47.2021.8.26.0000</t>
  </si>
  <si>
    <t>2061562-44.2021.8.26.0000</t>
  </si>
  <si>
    <t>2057807-12.2021.8.26.0000</t>
  </si>
  <si>
    <t>2042936-74.2021.8.26.0000</t>
  </si>
  <si>
    <t>Habeas Corpus –  Writ impetrado com o mesmo pedido e causa remota de pedir de ação anteriormente proposta e julgada –  Inexistência de fundamento novo –  Inadmissibilidade–  Habeas corpus extinto, sem resolução de mérito.</t>
  </si>
  <si>
    <t>2062780-10.2021.8.26.0000</t>
  </si>
  <si>
    <t>2001446-72.2021.8.26.0000</t>
  </si>
  <si>
    <t>Habeas corpus –  Execução penal –  Paciente que se insurge contra decisão do Juízo de Primeiro Grau que contém determinação de prévia realização de exame criminológico para análise da progressão para o regime aberto –  Superveniência de decisão do d. Magistrado das Execuções de deferimento da progressão pretendida –  Perda do objeto –  Ordem julgada prejudicada.</t>
  </si>
  <si>
    <t>2022983-27.2021.8.26.0000</t>
  </si>
  <si>
    <t>2041510-27.2021.8.26.0000</t>
  </si>
  <si>
    <t>2045496-86.2021.8.26.0000</t>
  </si>
  <si>
    <t>2053342-57.2021.8.26.0000</t>
  </si>
  <si>
    <t>2061444-68.2021.8.26.0000</t>
  </si>
  <si>
    <t>2223370-92.2020.8.26.0000</t>
  </si>
  <si>
    <t>2041026-12.2021.8.26.0000</t>
  </si>
  <si>
    <t>2000125-02.2021.8.26.0000</t>
  </si>
  <si>
    <t>2018402-66.2021.8.26.0000</t>
  </si>
  <si>
    <t>2024688-60.2021.8.26.0000</t>
  </si>
  <si>
    <t>2041166-46.2021.8.26.0000</t>
  </si>
  <si>
    <t>2041008-88.2021.8.26.0000</t>
  </si>
  <si>
    <t>Representação criminal –  Prefeito –  Pedido de arquivamento proposto pela procuradoria geral de justiça –  Pedido homologado.</t>
  </si>
  <si>
    <t>2047043-64.2021.8.26.0000</t>
  </si>
  <si>
    <t>2050860-39.2021.8.26.0000</t>
  </si>
  <si>
    <t>2238444-89.2020.8.26.0000</t>
  </si>
  <si>
    <t>Habeas corpus –  Tráfico de entorpecentes –  Paciente preso em flagrante trazendo consigo 7,6g de maconha, 3,4g de cocaína e seis frascos de lança-perfume –  Prisão em flagrante convertida em prisão preventiva pela d. Autoridade Judicial apontada como coatora –  Superveniência de decisão proferida pela d. Autoridade Judicial revogando a custódia impugnada –  Perda do objeto –  Ordem julgada
Habeas corpus –  Tráfico de entorpecentes –  Paciente preso em flagrante trazendo consigo 7,6g de maconha, 3,4g de cocaína e seis frascos de lança-perfume –  Prisão em flagrante convertida em prisão preventiva pela d. Autoridade Judicial apontada como coatora –  Superveniência de decisão proferida pela d. Autoridade Judicial revogando a custódia impugnada –  Perda do objeto –  Ordem julgada prejudicada.</t>
  </si>
  <si>
    <t>2065743-88.2021.8.26.0000</t>
  </si>
  <si>
    <t>2242893-90.2020.8.26.0000</t>
  </si>
  <si>
    <t>2043989-90.2021.8.26.0000</t>
  </si>
  <si>
    <t>2034285-53.2021.8.26.0000</t>
  </si>
  <si>
    <t>2039658-65.2021.8.26.0000</t>
  </si>
  <si>
    <t>2038736-24.2021.8.26.0000</t>
  </si>
  <si>
    <t>2058437-05.2020.8.26.0000</t>
  </si>
  <si>
    <t>Habeas corpus –  Excesso de prazo na duração da custódia cautelar –  Ordem concedida, de ofício, pelo C. Supremo Tribunal federal, determinando que este Eg. Tribunal de Justiça analise eventual preenchimento dos requisitos indispensáveis à concessão da progressão de regime –  Decisão superveniente proferida pelo Juízo das Execuções concedendo referido benefício –  Perda de objeto –  Determinação
Habeas corpus –  Excesso de prazo na duração da custódia cautelar –  Ordem concedida, de ofício, pelo C. Supremo Tribunal federal, determinando que este Eg. Tribunal de Justiça analise eventual preenchimento dos requisitos indispensáveis à concessão da progressão de regime –  Decisão superveniente proferida pelo Juízo das Execuções concedendo referido benefício –  Perda de objeto –  Determinação prejudicada.</t>
  </si>
  <si>
    <t>2039772-04.2021.8.26.0000</t>
  </si>
  <si>
    <t>2066587-38.2021.8.26.0000</t>
  </si>
  <si>
    <t>2000584-04.2021.8.26.0000</t>
  </si>
  <si>
    <t>2057119-50.2021.8.26.0000</t>
  </si>
  <si>
    <t>2054671-07.2021.8.26.0000</t>
  </si>
  <si>
    <t>2021086-61.2021.8.26.0000</t>
  </si>
  <si>
    <t>2067209-20.2021.8.26.0000</t>
  </si>
  <si>
    <t>2059235-29.2021.8.26.0000</t>
  </si>
  <si>
    <t>2049175-94.2021.8.26.0000</t>
  </si>
  <si>
    <t>2020569-56.2021.8.26.0000</t>
  </si>
  <si>
    <t>2200304-83.2020.8.26.0000</t>
  </si>
  <si>
    <t>Agravo de Instrumento –  Pedido de desbloqueio de conta no Instagram –  Recurso com pedido idêntico ao formulado pelo agravante em Mandado de Segurança em trâmite nesta Corte –  Mera reiteração –  Recurso não conhecido.</t>
  </si>
  <si>
    <t>2043429-51.2021.8.26.0000</t>
  </si>
  <si>
    <t>2058682-79.2021.8.26.0000</t>
  </si>
  <si>
    <t>2052315-39.2021.8.26.0000</t>
  </si>
  <si>
    <t>2056800-82.2021.8.26.0000</t>
  </si>
  <si>
    <t>2004657-19.2021.8.26.0000</t>
  </si>
  <si>
    <t>0008101-94.2021.8.26.0000</t>
  </si>
  <si>
    <t>2215102-49.2020.8.26.0000</t>
  </si>
  <si>
    <t>2039863-94.2021.8.26.0000</t>
  </si>
  <si>
    <t>2225072-73.2020.8.26.0000</t>
  </si>
  <si>
    <t>2061190-95.2021.8.26.0000</t>
  </si>
  <si>
    <t>2051043-10.2021.8.26.0000</t>
  </si>
  <si>
    <t>0006548-12.2021.8.26.0000</t>
  </si>
  <si>
    <t>2041150-92.2021.8.26.0000</t>
  </si>
  <si>
    <t>2051026-71.2021.8.26.0000</t>
  </si>
  <si>
    <t>2039795-47.2021.8.26.0000</t>
  </si>
  <si>
    <t>2039933-14.2021.8.26.0000</t>
  </si>
  <si>
    <t>2059218-90.2021.8.26.0000</t>
  </si>
  <si>
    <t>2050047-12.2021.8.26.0000</t>
  </si>
  <si>
    <t>2058463-66.2021.8.26.0000</t>
  </si>
  <si>
    <t>2047384-90.2021.8.26.0000</t>
  </si>
  <si>
    <t>"Habeas corpus" buscando a desconstituição da prisão preventiva. Superveniência de decisão judicial deferindo a liberdade provisória. Ordem prejudicada.</t>
  </si>
  <si>
    <t>2042137-31.2021.8.26.0000</t>
  </si>
  <si>
    <t>0008426-69.2021.8.26.0000</t>
  </si>
  <si>
    <t>2052701-69.2021.8.26.0000</t>
  </si>
  <si>
    <t>2039010-85.2021.8.26.0000</t>
  </si>
  <si>
    <t>2047249-78.2021.8.26.0000</t>
  </si>
  <si>
    <t>2014132-96.2021.8.26.0000</t>
  </si>
  <si>
    <t>2041144-85.2021.8.26.0000</t>
  </si>
  <si>
    <t>2063179-39.2021.8.26.0000</t>
  </si>
  <si>
    <t>2017492-39.2021.8.26.0000</t>
  </si>
  <si>
    <t>2021681-60.2021.8.26.0000</t>
  </si>
  <si>
    <t>2304749-55.2020.8.26.0000</t>
  </si>
  <si>
    <t>2039037-68.2021.8.26.0000</t>
  </si>
  <si>
    <t>Habeas Corpus –  Pedido de desistência –  Ação Extinta sem resolução do mérito.</t>
  </si>
  <si>
    <t>0007628-11.2021.8.26.0000</t>
  </si>
  <si>
    <t>2051057-91.2021.8.26.0000</t>
  </si>
  <si>
    <t>2057148-03.2021.8.26.0000</t>
  </si>
  <si>
    <t>2062679-70.2021.8.26.0000</t>
  </si>
  <si>
    <t>2062571-41.2021.8.26.0000</t>
  </si>
  <si>
    <t>0005401-48.2021.8.26.0000</t>
  </si>
  <si>
    <t>2011542-49.2021.8.26.0000</t>
  </si>
  <si>
    <t>2058460-14.2021.8.26.0000</t>
  </si>
  <si>
    <t>2050387-53.2021.8.26.0000</t>
  </si>
  <si>
    <t>2033554-57.2021.8.26.0000</t>
  </si>
  <si>
    <t>0006230-29.2021.8.26.0000</t>
  </si>
  <si>
    <t>Inquérito Policial</t>
  </si>
  <si>
    <t>2058585-79.2021.8.26.0000</t>
  </si>
  <si>
    <t>2039924-52.2021.8.26.0000</t>
  </si>
  <si>
    <t>2286628-76.2020.8.26.0000</t>
  </si>
  <si>
    <t>2015973-29.2021.8.26.0000</t>
  </si>
  <si>
    <t>2046910-22.2021.8.26.0000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</si>
</sst>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Gill Sans MT"/>
      <family val="2"/>
      <scheme val="minor"/>
    </font>
    <font>
      <u/>
      <sz val="11"/>
      <color rgb="FF0000FF"/>
      <name val="Calibri"/>
      <family val="2"/>
    </font>
    <font>
      <u/>
      <sz val="11"/>
      <color rgb="FF0000FF"/>
      <name val="Gill Sans MT"/>
      <family val="2"/>
      <scheme val="major"/>
    </font>
    <font>
      <sz val="11"/>
      <color theme="1"/>
      <name val="Gill Sans MT"/>
      <family val="2"/>
      <scheme val="major"/>
    </font>
    <font>
      <b/>
      <sz val="11"/>
      <name val="Gill Sans MT"/>
      <family val="2"/>
      <scheme val="minor"/>
    </font>
    <font>
      <b/>
      <sz val="11"/>
      <name val="Gill Sans MT"/>
      <family val="2"/>
      <scheme val="major"/>
    </font>
    <font>
      <sz val="11"/>
      <name val="Gill Sans MT"/>
      <family val="2"/>
      <scheme val="minor"/>
    </font>
  </fonts>
  <fills count="2">
    <fill>
      <patternFill patternType="none"/>
    </fill>
    <fill>
      <patternFill patternType="gray125"/>
    </fill>
  </fills>
  <borders count="9">
    <border>
      <left/>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
      <left/>
      <right style="thin">
        <color theme="9" tint="0.39997558519241921"/>
      </right>
      <top style="thin">
        <color theme="9" tint="0.39997558519241921"/>
      </top>
      <bottom style="thin">
        <color theme="9" tint="0.39997558519241921"/>
      </bottom>
      <diagonal/>
    </border>
    <border>
      <left style="thin">
        <color theme="9" tint="0.39997558519241921"/>
      </left>
      <right/>
      <top/>
      <bottom/>
      <diagonal/>
    </border>
    <border>
      <left/>
      <right style="thin">
        <color theme="9" tint="0.39997558519241921"/>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21">
    <xf numFmtId="0" fontId="0" fillId="0" borderId="0" xfId="0"/>
    <xf numFmtId="0" fontId="0" fillId="0" borderId="0" xfId="0" applyFill="1"/>
    <xf numFmtId="14" fontId="0" fillId="0" borderId="3" xfId="0" applyNumberFormat="1" applyFont="1" applyFill="1" applyBorder="1"/>
    <xf numFmtId="0" fontId="0" fillId="0" borderId="4" xfId="0" applyFont="1" applyFill="1" applyBorder="1"/>
    <xf numFmtId="0" fontId="2" fillId="0" borderId="4" xfId="1" applyFont="1" applyFill="1" applyBorder="1" applyAlignment="1" applyProtection="1"/>
    <xf numFmtId="0" fontId="0" fillId="0" borderId="5" xfId="0" applyFont="1" applyFill="1" applyBorder="1"/>
    <xf numFmtId="14" fontId="0" fillId="0" borderId="1" xfId="0" applyNumberFormat="1" applyFont="1" applyFill="1" applyBorder="1"/>
    <xf numFmtId="0" fontId="0" fillId="0" borderId="2" xfId="0" applyFont="1" applyFill="1" applyBorder="1"/>
    <xf numFmtId="0" fontId="0" fillId="0" borderId="6" xfId="0" applyFont="1" applyFill="1" applyBorder="1"/>
    <xf numFmtId="0" fontId="3" fillId="0" borderId="0" xfId="0" applyFont="1" applyFill="1"/>
    <xf numFmtId="0" fontId="6" fillId="0" borderId="0" xfId="0" applyFont="1" applyFill="1"/>
    <xf numFmtId="14" fontId="0" fillId="0" borderId="0" xfId="0" applyNumberFormat="1" applyFill="1"/>
    <xf numFmtId="0" fontId="4" fillId="0" borderId="7" xfId="0" applyFont="1" applyFill="1" applyBorder="1"/>
    <xf numFmtId="0" fontId="4" fillId="0" borderId="0" xfId="0" applyFont="1" applyFill="1" applyBorder="1"/>
    <xf numFmtId="0" fontId="5" fillId="0" borderId="0" xfId="0" applyFont="1" applyFill="1" applyBorder="1"/>
    <xf numFmtId="0" fontId="4" fillId="0" borderId="8" xfId="0" applyFont="1" applyFill="1" applyBorder="1"/>
    <xf numFmtId="14" fontId="0" fillId="0" borderId="3" xfId="0" applyNumberFormat="1" applyFill="1" applyBorder="1"/>
    <xf numFmtId="14" fontId="0" fillId="0" borderId="0" xfId="0" applyNumberFormat="1" applyFont="1" applyFill="1" applyBorder="1"/>
    <xf numFmtId="0" fontId="0" fillId="0" borderId="4" xfId="0" applyFill="1" applyBorder="1"/>
    <xf numFmtId="0" fontId="0" fillId="0" borderId="0" xfId="0" applyFont="1" applyFill="1" applyBorder="1"/>
    <xf numFmtId="0" fontId="0" fillId="0" borderId="5" xfId="0" applyFill="1" applyBorder="1"/>
  </cellXfs>
  <cellStyles count="2">
    <cellStyle name="Hiperlink" xfId="1" builtinId="8"/>
    <cellStyle name="Normal" xfId="0" builtinId="0"/>
  </cellStyles>
  <dxfs count="13">
    <dxf>
      <font>
        <b/>
        <i val="0"/>
        <strike val="0"/>
        <condense val="0"/>
        <extend val="0"/>
        <outline val="0"/>
        <shadow val="0"/>
        <u val="none"/>
        <vertAlign val="baseline"/>
        <sz val="11"/>
        <color auto="1"/>
        <name val="Gill Sans MT"/>
        <family val="2"/>
        <scheme val="minor"/>
      </font>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ertAlign val="baseline"/>
        <sz val="11"/>
        <color rgb="FF0000FF"/>
        <name val="Gill Sans MT"/>
        <family val="2"/>
        <scheme val="major"/>
      </font>
      <fill>
        <patternFill patternType="none">
          <fgColor indexed="64"/>
          <bgColor indexed="65"/>
        </patternFill>
      </fill>
      <alignment horizontal="general" vertical="bottom" textRotation="0" wrapText="0" indent="0" justifyLastLine="0" shrinkToFit="0" readingOrder="0"/>
      <border diagonalUp="0" diagonalDown="0">
        <left/>
        <right/>
        <top style="thin">
          <color theme="9" tint="0.39997558519241921"/>
        </top>
        <bottom/>
        <vertical/>
        <horizontal/>
      </border>
      <protection locked="1" hidden="0"/>
    </dxf>
    <dxf>
      <fill>
        <patternFill patternType="none">
          <fgColor indexed="64"/>
          <bgColor indexed="65"/>
        </patternFill>
      </fill>
    </dxf>
    <dxf>
      <numFmt numFmtId="19" formatCode="dd/mm/yyyy"/>
      <fill>
        <patternFill patternType="none">
          <fgColor indexed="64"/>
          <bgColor indexed="65"/>
        </patternFill>
      </fill>
    </dxf>
    <dxf>
      <border outline="0">
        <top style="thin">
          <color theme="9" tint="0.399975585192419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4094C2-A29F-455A-84D5-0FACBFCD6132}" name="Tabela1" displayName="Tabela1" ref="A1:J3632" totalsRowShown="0" headerRowDxfId="0" dataDxfId="1" tableBorderDxfId="12">
  <autoFilter ref="A1:J3632" xr:uid="{E23F4751-1A76-45D1-9A75-9A194BF82B21}"/>
  <sortState xmlns:xlrd2="http://schemas.microsoft.com/office/spreadsheetml/2017/richdata2" ref="A2:J3632">
    <sortCondition ref="A1:A3632"/>
  </sortState>
  <tableColumns count="10">
    <tableColumn id="1" xr3:uid="{D13C5EAC-F4DA-45C0-9714-617C94DE3BD8}" name="Data de publicação" dataDxfId="11"/>
    <tableColumn id="2" xr3:uid="{642422BC-191C-49ED-A6EF-A0E779EBD4D7}" name="Tipo de decisão" dataDxfId="10"/>
    <tableColumn id="3" xr3:uid="{326A7D09-A82C-4CE9-8273-758BDBB08C58}" name="Link" dataDxfId="9" dataCellStyle="Hiperlink">
      <calculatedColumnFormula>HYPERLINK("https://esaj.tjsp.jus.br/cjsg/resultadoSimples.do?conversationId=&amp;nuProcOrigem="&amp;D2&amp;"&amp;nuRegistro=",D2)</calculatedColumnFormula>
    </tableColumn>
    <tableColumn id="4" xr3:uid="{BE7EA891-067C-4DBB-88EF-C6838D3EBB3D}" name="Recurso" dataDxfId="8"/>
    <tableColumn id="5" xr3:uid="{B7665395-AA61-4685-A667-E6C28E9C1529}" name="Classe" dataDxfId="7"/>
    <tableColumn id="6" xr3:uid="{F4B9988E-C023-4BA3-B764-944E0D23CCBE}" name="Assunto" dataDxfId="6"/>
    <tableColumn id="7" xr3:uid="{731113AD-4AE3-43E2-A408-789E10657001}" name="Comarca" dataDxfId="5"/>
    <tableColumn id="8" xr3:uid="{9ED44230-C8D7-4F06-BC20-A820C8CCFA78}" name="Relator" dataDxfId="4"/>
    <tableColumn id="9" xr3:uid="{CE6E8ECF-3A88-4A95-8297-FC4CFB70CD6D}" name="Câmara" dataDxfId="3"/>
    <tableColumn id="10" xr3:uid="{3447144F-D499-4839-B6A8-D9995DA008F9}" name="Ementa (se disponível)" dataDxfId="2"/>
  </tableColumns>
  <tableStyleInfo name="TableStyleMedium4" showFirstColumn="0" showLastColumn="0" showRowStripes="1" showColumnStripes="0"/>
</table>
</file>

<file path=xl/theme/theme1.xml><?xml version="1.0" encoding="utf-8"?>
<a:theme xmlns:a="http://schemas.openxmlformats.org/drawingml/2006/main" name="Galeria">
  <a:themeElements>
    <a:clrScheme name="Verde-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7AB-6AF0-4853-A5E6-03CAE6A7C4E7}">
  <sheetPr>
    <tabColor theme="7" tint="0.59999389629810485"/>
  </sheetPr>
  <dimension ref="A1:J3632"/>
  <sheetViews>
    <sheetView tabSelected="1" zoomScaleNormal="100" workbookViewId="0">
      <pane ySplit="1" topLeftCell="A2" activePane="bottomLeft" state="frozen"/>
      <selection pane="bottomLeft" activeCell="C12" sqref="C12"/>
    </sheetView>
  </sheetViews>
  <sheetFormatPr defaultRowHeight="17.25" x14ac:dyDescent="0.35"/>
  <cols>
    <col min="1" max="1" width="19.625" style="1" customWidth="1"/>
    <col min="2" max="2" width="18.375" style="1" customWidth="1"/>
    <col min="3" max="3" width="25.125" style="9" customWidth="1"/>
    <col min="4" max="4" width="23.125" style="1" customWidth="1"/>
    <col min="5" max="5" width="29.875" style="1" customWidth="1"/>
    <col min="6" max="6" width="35" style="1" customWidth="1"/>
    <col min="7" max="7" width="19.625" style="1" bestFit="1" customWidth="1"/>
    <col min="8" max="8" width="34.875" style="1" bestFit="1" customWidth="1"/>
    <col min="9" max="9" width="27" style="1" customWidth="1"/>
    <col min="10" max="10" width="255.625" style="1" customWidth="1"/>
    <col min="11" max="16384" width="9" style="1"/>
  </cols>
  <sheetData>
    <row r="1" spans="1:10" s="10" customFormat="1" x14ac:dyDescent="0.35">
      <c r="A1" s="12" t="s">
        <v>7</v>
      </c>
      <c r="B1" s="13" t="s">
        <v>322</v>
      </c>
      <c r="C1" s="14" t="s">
        <v>0</v>
      </c>
      <c r="D1" s="13" t="s">
        <v>1</v>
      </c>
      <c r="E1" s="13" t="s">
        <v>2</v>
      </c>
      <c r="F1" s="13" t="s">
        <v>3</v>
      </c>
      <c r="G1" s="13" t="s">
        <v>4</v>
      </c>
      <c r="H1" s="13" t="s">
        <v>5</v>
      </c>
      <c r="I1" s="13" t="s">
        <v>6</v>
      </c>
      <c r="J1" s="15" t="s">
        <v>8</v>
      </c>
    </row>
    <row r="2" spans="1:10" x14ac:dyDescent="0.35">
      <c r="A2" s="2">
        <v>44255</v>
      </c>
      <c r="B2" s="3" t="s">
        <v>9</v>
      </c>
      <c r="C2" s="4" t="str">
        <f>HYPERLINK("https://esaj.tjsp.jus.br/cjsg/resultadoSimples.do?conversationId=&amp;nuProcOrigem="&amp;D2&amp;"&amp;nuRegistro=",D2)</f>
        <v>2013354-29.2021.8.26.0000</v>
      </c>
      <c r="D2" s="3" t="s">
        <v>1088</v>
      </c>
      <c r="E2" s="3" t="s">
        <v>18</v>
      </c>
      <c r="F2" s="3" t="s">
        <v>63</v>
      </c>
      <c r="G2" s="3" t="s">
        <v>23</v>
      </c>
      <c r="H2" s="3" t="s">
        <v>116</v>
      </c>
      <c r="I2" s="3" t="s">
        <v>42</v>
      </c>
      <c r="J2" s="5" t="s">
        <v>1089</v>
      </c>
    </row>
    <row r="3" spans="1:10" x14ac:dyDescent="0.35">
      <c r="A3" s="2">
        <v>44255</v>
      </c>
      <c r="B3" s="3" t="s">
        <v>9</v>
      </c>
      <c r="C3" s="4" t="str">
        <f>HYPERLINK("https://esaj.tjsp.jus.br/cjsg/resultadoSimples.do?conversationId=&amp;nuProcOrigem="&amp;D3&amp;"&amp;nuRegistro=",D3)</f>
        <v>1500807-43.2020.8.26.0616</v>
      </c>
      <c r="D3" s="3" t="s">
        <v>3644</v>
      </c>
      <c r="E3" s="3" t="s">
        <v>10</v>
      </c>
      <c r="F3" s="3" t="s">
        <v>20</v>
      </c>
      <c r="G3" s="3" t="s">
        <v>36</v>
      </c>
      <c r="H3" s="3" t="s">
        <v>239</v>
      </c>
      <c r="I3" s="3" t="s">
        <v>30</v>
      </c>
      <c r="J3" s="5" t="s">
        <v>325</v>
      </c>
    </row>
    <row r="4" spans="1:10" x14ac:dyDescent="0.35">
      <c r="A4" s="2">
        <v>44255</v>
      </c>
      <c r="B4" s="3" t="s">
        <v>9</v>
      </c>
      <c r="C4" s="4" t="str">
        <f>HYPERLINK("https://esaj.tjsp.jus.br/cjsg/resultadoSimples.do?conversationId=&amp;nuProcOrigem="&amp;D4&amp;"&amp;nuRegistro=",D4)</f>
        <v>2028909-86.2021.8.26.0000</v>
      </c>
      <c r="D4" s="3" t="s">
        <v>4852</v>
      </c>
      <c r="E4" s="3" t="s">
        <v>18</v>
      </c>
      <c r="F4" s="3" t="s">
        <v>20</v>
      </c>
      <c r="G4" s="3" t="s">
        <v>22</v>
      </c>
      <c r="H4" s="3" t="s">
        <v>116</v>
      </c>
      <c r="I4" s="3" t="s">
        <v>42</v>
      </c>
      <c r="J4" s="5" t="s">
        <v>4853</v>
      </c>
    </row>
    <row r="5" spans="1:10" x14ac:dyDescent="0.35">
      <c r="A5" s="2">
        <v>44255</v>
      </c>
      <c r="B5" s="3" t="s">
        <v>9</v>
      </c>
      <c r="C5" s="4" t="str">
        <f>HYPERLINK("https://esaj.tjsp.jus.br/cjsg/resultadoSimples.do?conversationId=&amp;nuProcOrigem="&amp;D5&amp;"&amp;nuRegistro=",D5)</f>
        <v>0037274-47.2020.8.26.0050</v>
      </c>
      <c r="D5" s="3" t="s">
        <v>5225</v>
      </c>
      <c r="E5" s="3" t="s">
        <v>269</v>
      </c>
      <c r="F5" s="3" t="s">
        <v>20</v>
      </c>
      <c r="G5" s="3" t="s">
        <v>23</v>
      </c>
      <c r="H5" s="3" t="s">
        <v>311</v>
      </c>
      <c r="I5" s="3" t="s">
        <v>44</v>
      </c>
      <c r="J5" s="5" t="s">
        <v>5226</v>
      </c>
    </row>
    <row r="6" spans="1:10" x14ac:dyDescent="0.35">
      <c r="A6" s="2">
        <v>44255</v>
      </c>
      <c r="B6" s="3" t="s">
        <v>9</v>
      </c>
      <c r="C6" s="4" t="str">
        <f>HYPERLINK("https://esaj.tjsp.jus.br/cjsg/resultadoSimples.do?conversationId=&amp;nuProcOrigem="&amp;D6&amp;"&amp;nuRegistro=",D6)</f>
        <v>2023406-84.2021.8.26.0000</v>
      </c>
      <c r="D6" s="3" t="s">
        <v>5548</v>
      </c>
      <c r="E6" s="3" t="s">
        <v>18</v>
      </c>
      <c r="F6" s="3" t="s">
        <v>143</v>
      </c>
      <c r="G6" s="3" t="s">
        <v>87</v>
      </c>
      <c r="H6" s="3" t="s">
        <v>116</v>
      </c>
      <c r="I6" s="3" t="s">
        <v>42</v>
      </c>
      <c r="J6" s="5" t="s">
        <v>5549</v>
      </c>
    </row>
    <row r="7" spans="1:10" x14ac:dyDescent="0.35">
      <c r="A7" s="2">
        <v>44255</v>
      </c>
      <c r="B7" s="3" t="s">
        <v>9</v>
      </c>
      <c r="C7" s="4" t="str">
        <f>HYPERLINK("https://esaj.tjsp.jus.br/cjsg/resultadoSimples.do?conversationId=&amp;nuProcOrigem="&amp;D7&amp;"&amp;nuRegistro=",D7)</f>
        <v>1508448-82.2020.8.26.0228</v>
      </c>
      <c r="D7" s="3" t="s">
        <v>5684</v>
      </c>
      <c r="E7" s="3" t="s">
        <v>10</v>
      </c>
      <c r="F7" s="3" t="s">
        <v>20</v>
      </c>
      <c r="G7" s="3" t="s">
        <v>23</v>
      </c>
      <c r="H7" s="3" t="s">
        <v>239</v>
      </c>
      <c r="I7" s="3" t="s">
        <v>30</v>
      </c>
      <c r="J7" s="5" t="s">
        <v>325</v>
      </c>
    </row>
    <row r="8" spans="1:10" x14ac:dyDescent="0.35">
      <c r="A8" s="2">
        <v>44255</v>
      </c>
      <c r="B8" s="3" t="s">
        <v>9</v>
      </c>
      <c r="C8" s="4" t="str">
        <f>HYPERLINK("https://esaj.tjsp.jus.br/cjsg/resultadoSimples.do?conversationId=&amp;nuProcOrigem="&amp;D8&amp;"&amp;nuRegistro=",D8)</f>
        <v>1501313-57.2020.8.26.0571</v>
      </c>
      <c r="D8" s="3" t="s">
        <v>5753</v>
      </c>
      <c r="E8" s="3" t="s">
        <v>10</v>
      </c>
      <c r="F8" s="3" t="s">
        <v>20</v>
      </c>
      <c r="G8" s="3" t="s">
        <v>181</v>
      </c>
      <c r="H8" s="3" t="s">
        <v>57</v>
      </c>
      <c r="I8" s="3" t="s">
        <v>13</v>
      </c>
      <c r="J8" s="5" t="s">
        <v>325</v>
      </c>
    </row>
    <row r="9" spans="1:10" x14ac:dyDescent="0.35">
      <c r="A9" s="2">
        <v>44256</v>
      </c>
      <c r="B9" s="3" t="s">
        <v>9</v>
      </c>
      <c r="C9" s="4" t="str">
        <f>HYPERLINK("https://esaj.tjsp.jus.br/cjsg/resultadoSimples.do?conversationId=&amp;nuProcOrigem="&amp;D9&amp;"&amp;nuRegistro=",D9)</f>
        <v>2016140-46.2021.8.26.0000</v>
      </c>
      <c r="D9" s="3" t="s">
        <v>644</v>
      </c>
      <c r="E9" s="3" t="s">
        <v>18</v>
      </c>
      <c r="F9" s="3" t="s">
        <v>20</v>
      </c>
      <c r="G9" s="3" t="s">
        <v>271</v>
      </c>
      <c r="H9" s="3" t="s">
        <v>306</v>
      </c>
      <c r="I9" s="3" t="s">
        <v>27</v>
      </c>
      <c r="J9" s="5" t="s">
        <v>325</v>
      </c>
    </row>
    <row r="10" spans="1:10" x14ac:dyDescent="0.35">
      <c r="A10" s="2">
        <v>44256</v>
      </c>
      <c r="B10" s="3" t="s">
        <v>9</v>
      </c>
      <c r="C10" s="4" t="str">
        <f>HYPERLINK("https://esaj.tjsp.jus.br/cjsg/resultadoSimples.do?conversationId=&amp;nuProcOrigem="&amp;D10&amp;"&amp;nuRegistro=",D10)</f>
        <v>2007284-93.2021.8.26.0000</v>
      </c>
      <c r="D10" s="3" t="s">
        <v>708</v>
      </c>
      <c r="E10" s="3" t="s">
        <v>18</v>
      </c>
      <c r="F10" s="3" t="s">
        <v>28</v>
      </c>
      <c r="G10" s="3" t="s">
        <v>336</v>
      </c>
      <c r="H10" s="3" t="s">
        <v>201</v>
      </c>
      <c r="I10" s="3" t="s">
        <v>40</v>
      </c>
      <c r="J10" s="5" t="s">
        <v>325</v>
      </c>
    </row>
    <row r="11" spans="1:10" x14ac:dyDescent="0.35">
      <c r="A11" s="2">
        <v>44256</v>
      </c>
      <c r="B11" s="3" t="s">
        <v>9</v>
      </c>
      <c r="C11" s="4" t="str">
        <f>HYPERLINK("https://esaj.tjsp.jus.br/cjsg/resultadoSimples.do?conversationId=&amp;nuProcOrigem="&amp;D11&amp;"&amp;nuRegistro=",D11)</f>
        <v>2301109-44.2020.8.26.0000</v>
      </c>
      <c r="D11" s="3" t="s">
        <v>734</v>
      </c>
      <c r="E11" s="3" t="s">
        <v>18</v>
      </c>
      <c r="F11" s="3" t="s">
        <v>215</v>
      </c>
      <c r="G11" s="3" t="s">
        <v>100</v>
      </c>
      <c r="H11" s="3" t="s">
        <v>174</v>
      </c>
      <c r="I11" s="3" t="s">
        <v>175</v>
      </c>
      <c r="J11" s="5" t="s">
        <v>735</v>
      </c>
    </row>
    <row r="12" spans="1:10" x14ac:dyDescent="0.35">
      <c r="A12" s="2">
        <v>44256</v>
      </c>
      <c r="B12" s="3" t="s">
        <v>9</v>
      </c>
      <c r="C12" s="4" t="str">
        <f>HYPERLINK("https://esaj.tjsp.jus.br/cjsg/resultadoSimples.do?conversationId=&amp;nuProcOrigem="&amp;D12&amp;"&amp;nuRegistro=",D12)</f>
        <v>2011772-91.2021.8.26.0000</v>
      </c>
      <c r="D12" s="3" t="s">
        <v>809</v>
      </c>
      <c r="E12" s="3" t="s">
        <v>18</v>
      </c>
      <c r="F12" s="3" t="s">
        <v>402</v>
      </c>
      <c r="G12" s="3" t="s">
        <v>379</v>
      </c>
      <c r="H12" s="3" t="s">
        <v>209</v>
      </c>
      <c r="I12" s="3" t="s">
        <v>42</v>
      </c>
      <c r="J12" s="5" t="s">
        <v>810</v>
      </c>
    </row>
    <row r="13" spans="1:10" x14ac:dyDescent="0.35">
      <c r="A13" s="2">
        <v>44256</v>
      </c>
      <c r="B13" s="3" t="s">
        <v>9</v>
      </c>
      <c r="C13" s="4" t="str">
        <f>HYPERLINK("https://esaj.tjsp.jus.br/cjsg/resultadoSimples.do?conversationId=&amp;nuProcOrigem="&amp;D13&amp;"&amp;nuRegistro=",D13)</f>
        <v>1500961-02.2020.8.26.0571</v>
      </c>
      <c r="D13" s="3" t="s">
        <v>834</v>
      </c>
      <c r="E13" s="3" t="s">
        <v>10</v>
      </c>
      <c r="F13" s="3" t="s">
        <v>20</v>
      </c>
      <c r="G13" s="3" t="s">
        <v>181</v>
      </c>
      <c r="H13" s="3" t="s">
        <v>173</v>
      </c>
      <c r="I13" s="3" t="s">
        <v>13</v>
      </c>
      <c r="J13" s="5" t="s">
        <v>835</v>
      </c>
    </row>
    <row r="14" spans="1:10" x14ac:dyDescent="0.35">
      <c r="A14" s="2">
        <v>44256</v>
      </c>
      <c r="B14" s="3" t="s">
        <v>9</v>
      </c>
      <c r="C14" s="4" t="str">
        <f>HYPERLINK("https://esaj.tjsp.jus.br/cjsg/resultadoSimples.do?conversationId=&amp;nuProcOrigem="&amp;D14&amp;"&amp;nuRegistro=",D14)</f>
        <v>2008823-94.2021.8.26.0000</v>
      </c>
      <c r="D14" s="3" t="s">
        <v>891</v>
      </c>
      <c r="E14" s="3" t="s">
        <v>18</v>
      </c>
      <c r="F14" s="3" t="s">
        <v>20</v>
      </c>
      <c r="G14" s="3" t="s">
        <v>23</v>
      </c>
      <c r="H14" s="3" t="s">
        <v>162</v>
      </c>
      <c r="I14" s="3" t="s">
        <v>85</v>
      </c>
      <c r="J14" s="5" t="s">
        <v>892</v>
      </c>
    </row>
    <row r="15" spans="1:10" x14ac:dyDescent="0.35">
      <c r="A15" s="2">
        <v>44256</v>
      </c>
      <c r="B15" s="3" t="s">
        <v>9</v>
      </c>
      <c r="C15" s="4" t="str">
        <f>HYPERLINK("https://esaj.tjsp.jus.br/cjsg/resultadoSimples.do?conversationId=&amp;nuProcOrigem="&amp;D15&amp;"&amp;nuRegistro=",D15)</f>
        <v>2027418-44.2021.8.26.0000</v>
      </c>
      <c r="D15" s="3" t="s">
        <v>910</v>
      </c>
      <c r="E15" s="3" t="s">
        <v>18</v>
      </c>
      <c r="F15" s="3" t="s">
        <v>20</v>
      </c>
      <c r="G15" s="3" t="s">
        <v>21</v>
      </c>
      <c r="H15" s="3" t="s">
        <v>121</v>
      </c>
      <c r="I15" s="3" t="s">
        <v>54</v>
      </c>
      <c r="J15" s="5" t="s">
        <v>386</v>
      </c>
    </row>
    <row r="16" spans="1:10" x14ac:dyDescent="0.35">
      <c r="A16" s="2">
        <v>44256</v>
      </c>
      <c r="B16" s="3" t="s">
        <v>9</v>
      </c>
      <c r="C16" s="4" t="str">
        <f>HYPERLINK("https://esaj.tjsp.jus.br/cjsg/resultadoSimples.do?conversationId=&amp;nuProcOrigem="&amp;D16&amp;"&amp;nuRegistro=",D16)</f>
        <v>1009420-41.2020.8.26.0477</v>
      </c>
      <c r="D16" s="3" t="s">
        <v>1083</v>
      </c>
      <c r="E16" s="3" t="s">
        <v>10</v>
      </c>
      <c r="F16" s="3" t="s">
        <v>320</v>
      </c>
      <c r="G16" s="3" t="s">
        <v>191</v>
      </c>
      <c r="H16" s="3" t="s">
        <v>238</v>
      </c>
      <c r="I16" s="3" t="s">
        <v>17</v>
      </c>
      <c r="J16" s="5" t="s">
        <v>325</v>
      </c>
    </row>
    <row r="17" spans="1:10" x14ac:dyDescent="0.35">
      <c r="A17" s="2">
        <v>44256</v>
      </c>
      <c r="B17" s="3" t="s">
        <v>9</v>
      </c>
      <c r="C17" s="4" t="str">
        <f>HYPERLINK("https://esaj.tjsp.jus.br/cjsg/resultadoSimples.do?conversationId=&amp;nuProcOrigem="&amp;D17&amp;"&amp;nuRegistro=",D17)</f>
        <v>2005734-63.2021.8.26.0000</v>
      </c>
      <c r="D17" s="3" t="s">
        <v>1154</v>
      </c>
      <c r="E17" s="3" t="s">
        <v>18</v>
      </c>
      <c r="F17" s="3" t="s">
        <v>45</v>
      </c>
      <c r="G17" s="3" t="s">
        <v>265</v>
      </c>
      <c r="H17" s="3" t="s">
        <v>115</v>
      </c>
      <c r="I17" s="3" t="s">
        <v>66</v>
      </c>
      <c r="J17" s="5" t="s">
        <v>1155</v>
      </c>
    </row>
    <row r="18" spans="1:10" x14ac:dyDescent="0.35">
      <c r="A18" s="2">
        <v>44256</v>
      </c>
      <c r="B18" s="3" t="s">
        <v>9</v>
      </c>
      <c r="C18" s="4" t="str">
        <f>HYPERLINK("https://esaj.tjsp.jus.br/cjsg/resultadoSimples.do?conversationId=&amp;nuProcOrigem="&amp;D18&amp;"&amp;nuRegistro=",D18)</f>
        <v>2017814-59.2021.8.26.0000</v>
      </c>
      <c r="D18" s="3" t="s">
        <v>1191</v>
      </c>
      <c r="E18" s="3" t="s">
        <v>18</v>
      </c>
      <c r="F18" s="3" t="s">
        <v>204</v>
      </c>
      <c r="G18" s="3" t="s">
        <v>150</v>
      </c>
      <c r="H18" s="3" t="s">
        <v>239</v>
      </c>
      <c r="I18" s="3" t="s">
        <v>30</v>
      </c>
      <c r="J18" s="5" t="s">
        <v>325</v>
      </c>
    </row>
    <row r="19" spans="1:10" x14ac:dyDescent="0.35">
      <c r="A19" s="2">
        <v>44256</v>
      </c>
      <c r="B19" s="3" t="s">
        <v>9</v>
      </c>
      <c r="C19" s="4" t="str">
        <f>HYPERLINK("https://esaj.tjsp.jus.br/cjsg/resultadoSimples.do?conversationId=&amp;nuProcOrigem="&amp;D19&amp;"&amp;nuRegistro=",D19)</f>
        <v>2303395-92.2020.8.26.0000</v>
      </c>
      <c r="D19" s="3" t="s">
        <v>1236</v>
      </c>
      <c r="E19" s="3" t="s">
        <v>18</v>
      </c>
      <c r="F19" s="3" t="s">
        <v>20</v>
      </c>
      <c r="G19" s="3" t="s">
        <v>21</v>
      </c>
      <c r="H19" s="3" t="s">
        <v>300</v>
      </c>
      <c r="I19" s="3" t="s">
        <v>42</v>
      </c>
      <c r="J19" s="5" t="s">
        <v>1237</v>
      </c>
    </row>
    <row r="20" spans="1:10" x14ac:dyDescent="0.35">
      <c r="A20" s="2">
        <v>44256</v>
      </c>
      <c r="B20" s="3" t="s">
        <v>9</v>
      </c>
      <c r="C20" s="4" t="str">
        <f>HYPERLINK("https://esaj.tjsp.jus.br/cjsg/resultadoSimples.do?conversationId=&amp;nuProcOrigem="&amp;D20&amp;"&amp;nuRegistro=",D20)</f>
        <v>1501206-18.2020.8.26.0537</v>
      </c>
      <c r="D20" s="3" t="s">
        <v>1261</v>
      </c>
      <c r="E20" s="3" t="s">
        <v>10</v>
      </c>
      <c r="F20" s="3" t="s">
        <v>20</v>
      </c>
      <c r="G20" s="3" t="s">
        <v>169</v>
      </c>
      <c r="H20" s="3" t="s">
        <v>80</v>
      </c>
      <c r="I20" s="3" t="s">
        <v>51</v>
      </c>
      <c r="J20" s="5" t="s">
        <v>1262</v>
      </c>
    </row>
    <row r="21" spans="1:10" x14ac:dyDescent="0.35">
      <c r="A21" s="2">
        <v>44256</v>
      </c>
      <c r="B21" s="3" t="s">
        <v>9</v>
      </c>
      <c r="C21" s="4" t="str">
        <f>HYPERLINK("https://esaj.tjsp.jus.br/cjsg/resultadoSimples.do?conversationId=&amp;nuProcOrigem="&amp;D21&amp;"&amp;nuRegistro=",D21)</f>
        <v>1500312-96.2020.8.26.0616</v>
      </c>
      <c r="D21" s="3" t="s">
        <v>1288</v>
      </c>
      <c r="E21" s="3" t="s">
        <v>10</v>
      </c>
      <c r="F21" s="3" t="s">
        <v>11</v>
      </c>
      <c r="G21" s="3" t="s">
        <v>166</v>
      </c>
      <c r="H21" s="3" t="s">
        <v>80</v>
      </c>
      <c r="I21" s="3" t="s">
        <v>51</v>
      </c>
      <c r="J21" s="5" t="s">
        <v>1289</v>
      </c>
    </row>
    <row r="22" spans="1:10" x14ac:dyDescent="0.35">
      <c r="A22" s="2">
        <v>44256</v>
      </c>
      <c r="B22" s="3" t="s">
        <v>9</v>
      </c>
      <c r="C22" s="4" t="str">
        <f>HYPERLINK("https://esaj.tjsp.jus.br/cjsg/resultadoSimples.do?conversationId=&amp;nuProcOrigem="&amp;D22&amp;"&amp;nuRegistro=",D22)</f>
        <v>2010060-66.2021.8.26.0000</v>
      </c>
      <c r="D22" s="3" t="s">
        <v>1315</v>
      </c>
      <c r="E22" s="3" t="s">
        <v>18</v>
      </c>
      <c r="F22" s="3" t="s">
        <v>20</v>
      </c>
      <c r="G22" s="3" t="s">
        <v>1316</v>
      </c>
      <c r="H22" s="3" t="s">
        <v>217</v>
      </c>
      <c r="I22" s="3" t="s">
        <v>30</v>
      </c>
      <c r="J22" s="5" t="s">
        <v>325</v>
      </c>
    </row>
    <row r="23" spans="1:10" x14ac:dyDescent="0.35">
      <c r="A23" s="2">
        <v>44256</v>
      </c>
      <c r="B23" s="3" t="s">
        <v>9</v>
      </c>
      <c r="C23" s="4" t="str">
        <f>HYPERLINK("https://esaj.tjsp.jus.br/cjsg/resultadoSimples.do?conversationId=&amp;nuProcOrigem="&amp;D23&amp;"&amp;nuRegistro=",D23)</f>
        <v>2008059-11.2021.8.26.0000</v>
      </c>
      <c r="D23" s="3" t="s">
        <v>1323</v>
      </c>
      <c r="E23" s="3" t="s">
        <v>18</v>
      </c>
      <c r="F23" s="3" t="s">
        <v>19</v>
      </c>
      <c r="G23" s="3" t="s">
        <v>87</v>
      </c>
      <c r="H23" s="3" t="s">
        <v>112</v>
      </c>
      <c r="I23" s="3" t="s">
        <v>54</v>
      </c>
      <c r="J23" s="5" t="s">
        <v>325</v>
      </c>
    </row>
    <row r="24" spans="1:10" x14ac:dyDescent="0.35">
      <c r="A24" s="2">
        <v>44256</v>
      </c>
      <c r="B24" s="3" t="s">
        <v>9</v>
      </c>
      <c r="C24" s="4" t="str">
        <f>HYPERLINK("https://esaj.tjsp.jus.br/cjsg/resultadoSimples.do?conversationId=&amp;nuProcOrigem="&amp;D24&amp;"&amp;nuRegistro=",D24)</f>
        <v>2029216-40.2021.8.26.0000</v>
      </c>
      <c r="D24" s="3" t="s">
        <v>1337</v>
      </c>
      <c r="E24" s="3" t="s">
        <v>18</v>
      </c>
      <c r="F24" s="3" t="s">
        <v>20</v>
      </c>
      <c r="G24" s="3" t="s">
        <v>23</v>
      </c>
      <c r="H24" s="3" t="s">
        <v>217</v>
      </c>
      <c r="I24" s="3" t="s">
        <v>30</v>
      </c>
      <c r="J24" s="5" t="s">
        <v>325</v>
      </c>
    </row>
    <row r="25" spans="1:10" x14ac:dyDescent="0.35">
      <c r="A25" s="2">
        <v>44256</v>
      </c>
      <c r="B25" s="3" t="s">
        <v>9</v>
      </c>
      <c r="C25" s="4" t="str">
        <f>HYPERLINK("https://esaj.tjsp.jus.br/cjsg/resultadoSimples.do?conversationId=&amp;nuProcOrigem="&amp;D25&amp;"&amp;nuRegistro=",D25)</f>
        <v>2015064-84.2021.8.26.0000</v>
      </c>
      <c r="D25" s="3" t="s">
        <v>1497</v>
      </c>
      <c r="E25" s="3" t="s">
        <v>18</v>
      </c>
      <c r="F25" s="3" t="s">
        <v>147</v>
      </c>
      <c r="G25" s="3" t="s">
        <v>231</v>
      </c>
      <c r="H25" s="3" t="s">
        <v>119</v>
      </c>
      <c r="I25" s="3" t="s">
        <v>60</v>
      </c>
      <c r="J25" s="5" t="s">
        <v>325</v>
      </c>
    </row>
    <row r="26" spans="1:10" x14ac:dyDescent="0.35">
      <c r="A26" s="2">
        <v>44256</v>
      </c>
      <c r="B26" s="3" t="s">
        <v>9</v>
      </c>
      <c r="C26" s="4" t="str">
        <f>HYPERLINK("https://esaj.tjsp.jus.br/cjsg/resultadoSimples.do?conversationId=&amp;nuProcOrigem="&amp;D26&amp;"&amp;nuRegistro=",D26)</f>
        <v>2082362-30.2020.8.26.0000</v>
      </c>
      <c r="D26" s="3" t="s">
        <v>1514</v>
      </c>
      <c r="E26" s="3" t="s">
        <v>132</v>
      </c>
      <c r="F26" s="3" t="s">
        <v>20</v>
      </c>
      <c r="G26" s="3" t="s">
        <v>22</v>
      </c>
      <c r="H26" s="3" t="s">
        <v>257</v>
      </c>
      <c r="I26" s="3" t="s">
        <v>13</v>
      </c>
      <c r="J26" s="5" t="s">
        <v>325</v>
      </c>
    </row>
    <row r="27" spans="1:10" x14ac:dyDescent="0.35">
      <c r="A27" s="2">
        <v>44256</v>
      </c>
      <c r="B27" s="3" t="s">
        <v>9</v>
      </c>
      <c r="C27" s="4" t="str">
        <f>HYPERLINK("https://esaj.tjsp.jus.br/cjsg/resultadoSimples.do?conversationId=&amp;nuProcOrigem="&amp;D27&amp;"&amp;nuRegistro=",D27)</f>
        <v>0007413-84.2020.8.26.0577</v>
      </c>
      <c r="D27" s="3" t="s">
        <v>1602</v>
      </c>
      <c r="E27" s="3" t="s">
        <v>269</v>
      </c>
      <c r="F27" s="3" t="s">
        <v>20</v>
      </c>
      <c r="G27" s="3" t="s">
        <v>34</v>
      </c>
      <c r="H27" s="3" t="s">
        <v>239</v>
      </c>
      <c r="I27" s="3" t="s">
        <v>30</v>
      </c>
      <c r="J27" s="5" t="s">
        <v>325</v>
      </c>
    </row>
    <row r="28" spans="1:10" x14ac:dyDescent="0.35">
      <c r="A28" s="2">
        <v>44256</v>
      </c>
      <c r="B28" s="3" t="s">
        <v>9</v>
      </c>
      <c r="C28" s="4" t="str">
        <f>HYPERLINK("https://esaj.tjsp.jus.br/cjsg/resultadoSimples.do?conversationId=&amp;nuProcOrigem="&amp;D28&amp;"&amp;nuRegistro=",D28)</f>
        <v>0006440-80.2021.8.26.0000</v>
      </c>
      <c r="D28" s="3" t="s">
        <v>1603</v>
      </c>
      <c r="E28" s="3" t="s">
        <v>18</v>
      </c>
      <c r="F28" s="3" t="s">
        <v>28</v>
      </c>
      <c r="G28" s="3" t="s">
        <v>21</v>
      </c>
      <c r="H28" s="3" t="s">
        <v>209</v>
      </c>
      <c r="I28" s="3" t="s">
        <v>42</v>
      </c>
      <c r="J28" s="5" t="s">
        <v>1604</v>
      </c>
    </row>
    <row r="29" spans="1:10" x14ac:dyDescent="0.35">
      <c r="A29" s="2">
        <v>44256</v>
      </c>
      <c r="B29" s="3" t="s">
        <v>9</v>
      </c>
      <c r="C29" s="4" t="str">
        <f>HYPERLINK("https://esaj.tjsp.jus.br/cjsg/resultadoSimples.do?conversationId=&amp;nuProcOrigem="&amp;D29&amp;"&amp;nuRegistro=",D29)</f>
        <v>0038709-12.2020.8.26.0000</v>
      </c>
      <c r="D29" s="3" t="s">
        <v>1607</v>
      </c>
      <c r="E29" s="3" t="s">
        <v>18</v>
      </c>
      <c r="F29" s="3" t="s">
        <v>11</v>
      </c>
      <c r="G29" s="3" t="s">
        <v>67</v>
      </c>
      <c r="H29" s="3" t="s">
        <v>162</v>
      </c>
      <c r="I29" s="3" t="s">
        <v>85</v>
      </c>
      <c r="J29" s="5" t="s">
        <v>1608</v>
      </c>
    </row>
    <row r="30" spans="1:10" x14ac:dyDescent="0.35">
      <c r="A30" s="2">
        <v>44256</v>
      </c>
      <c r="B30" s="3" t="s">
        <v>9</v>
      </c>
      <c r="C30" s="4" t="str">
        <f>HYPERLINK("https://esaj.tjsp.jus.br/cjsg/resultadoSimples.do?conversationId=&amp;nuProcOrigem="&amp;D30&amp;"&amp;nuRegistro=",D30)</f>
        <v>2028142-48.2021.8.26.0000</v>
      </c>
      <c r="D30" s="3" t="s">
        <v>1639</v>
      </c>
      <c r="E30" s="3" t="s">
        <v>18</v>
      </c>
      <c r="F30" s="3" t="s">
        <v>164</v>
      </c>
      <c r="G30" s="3" t="s">
        <v>23</v>
      </c>
      <c r="H30" s="3" t="s">
        <v>126</v>
      </c>
      <c r="I30" s="3" t="s">
        <v>13</v>
      </c>
      <c r="J30" s="5" t="s">
        <v>325</v>
      </c>
    </row>
    <row r="31" spans="1:10" x14ac:dyDescent="0.35">
      <c r="A31" s="2">
        <v>44256</v>
      </c>
      <c r="B31" s="3" t="s">
        <v>9</v>
      </c>
      <c r="C31" s="4" t="str">
        <f>HYPERLINK("https://esaj.tjsp.jus.br/cjsg/resultadoSimples.do?conversationId=&amp;nuProcOrigem="&amp;D31&amp;"&amp;nuRegistro=",D31)</f>
        <v>2299317-55.2020.8.26.0000</v>
      </c>
      <c r="D31" s="3" t="s">
        <v>1707</v>
      </c>
      <c r="E31" s="3" t="s">
        <v>18</v>
      </c>
      <c r="F31" s="3" t="s">
        <v>20</v>
      </c>
      <c r="G31" s="3" t="s">
        <v>74</v>
      </c>
      <c r="H31" s="3" t="s">
        <v>218</v>
      </c>
      <c r="I31" s="3" t="s">
        <v>175</v>
      </c>
      <c r="J31" s="5" t="s">
        <v>1708</v>
      </c>
    </row>
    <row r="32" spans="1:10" x14ac:dyDescent="0.35">
      <c r="A32" s="2">
        <v>44256</v>
      </c>
      <c r="B32" s="3" t="s">
        <v>9</v>
      </c>
      <c r="C32" s="4" t="str">
        <f>HYPERLINK("https://esaj.tjsp.jus.br/cjsg/resultadoSimples.do?conversationId=&amp;nuProcOrigem="&amp;D32&amp;"&amp;nuRegistro=",D32)</f>
        <v>2008484-38.2021.8.26.0000</v>
      </c>
      <c r="D32" s="3" t="s">
        <v>1714</v>
      </c>
      <c r="E32" s="3" t="s">
        <v>18</v>
      </c>
      <c r="F32" s="3" t="s">
        <v>20</v>
      </c>
      <c r="G32" s="3" t="s">
        <v>25</v>
      </c>
      <c r="H32" s="3" t="s">
        <v>119</v>
      </c>
      <c r="I32" s="3" t="s">
        <v>60</v>
      </c>
      <c r="J32" s="5" t="s">
        <v>325</v>
      </c>
    </row>
    <row r="33" spans="1:10" x14ac:dyDescent="0.35">
      <c r="A33" s="2">
        <v>44256</v>
      </c>
      <c r="B33" s="3" t="s">
        <v>9</v>
      </c>
      <c r="C33" s="4" t="str">
        <f>HYPERLINK("https://esaj.tjsp.jus.br/cjsg/resultadoSimples.do?conversationId=&amp;nuProcOrigem="&amp;D33&amp;"&amp;nuRegistro=",D33)</f>
        <v>1518406-92.2020.8.26.0228</v>
      </c>
      <c r="D33" s="3" t="s">
        <v>1745</v>
      </c>
      <c r="E33" s="3" t="s">
        <v>10</v>
      </c>
      <c r="F33" s="3" t="s">
        <v>20</v>
      </c>
      <c r="G33" s="3" t="s">
        <v>23</v>
      </c>
      <c r="H33" s="3" t="s">
        <v>211</v>
      </c>
      <c r="I33" s="3" t="s">
        <v>60</v>
      </c>
      <c r="J33" s="5" t="s">
        <v>1746</v>
      </c>
    </row>
    <row r="34" spans="1:10" x14ac:dyDescent="0.35">
      <c r="A34" s="2">
        <v>44256</v>
      </c>
      <c r="B34" s="3" t="s">
        <v>9</v>
      </c>
      <c r="C34" s="4" t="str">
        <f>HYPERLINK("https://esaj.tjsp.jus.br/cjsg/resultadoSimples.do?conversationId=&amp;nuProcOrigem="&amp;D34&amp;"&amp;nuRegistro=",D34)</f>
        <v>2030101-54.2021.8.26.0000</v>
      </c>
      <c r="D34" s="3" t="s">
        <v>1749</v>
      </c>
      <c r="E34" s="3" t="s">
        <v>18</v>
      </c>
      <c r="F34" s="3" t="s">
        <v>20</v>
      </c>
      <c r="G34" s="3" t="s">
        <v>23</v>
      </c>
      <c r="H34" s="3" t="s">
        <v>306</v>
      </c>
      <c r="I34" s="3" t="s">
        <v>27</v>
      </c>
      <c r="J34" s="5" t="s">
        <v>325</v>
      </c>
    </row>
    <row r="35" spans="1:10" x14ac:dyDescent="0.35">
      <c r="A35" s="2">
        <v>44256</v>
      </c>
      <c r="B35" s="3" t="s">
        <v>9</v>
      </c>
      <c r="C35" s="4" t="str">
        <f>HYPERLINK("https://esaj.tjsp.jus.br/cjsg/resultadoSimples.do?conversationId=&amp;nuProcOrigem="&amp;D35&amp;"&amp;nuRegistro=",D35)</f>
        <v>2008480-98.2021.8.26.0000</v>
      </c>
      <c r="D35" s="3" t="s">
        <v>1787</v>
      </c>
      <c r="E35" s="3" t="s">
        <v>18</v>
      </c>
      <c r="F35" s="3" t="s">
        <v>20</v>
      </c>
      <c r="G35" s="3" t="s">
        <v>25</v>
      </c>
      <c r="H35" s="3" t="s">
        <v>235</v>
      </c>
      <c r="I35" s="3" t="s">
        <v>44</v>
      </c>
      <c r="J35" s="5" t="s">
        <v>1788</v>
      </c>
    </row>
    <row r="36" spans="1:10" x14ac:dyDescent="0.35">
      <c r="A36" s="2">
        <v>44256</v>
      </c>
      <c r="B36" s="3" t="s">
        <v>9</v>
      </c>
      <c r="C36" s="4" t="str">
        <f>HYPERLINK("https://esaj.tjsp.jus.br/cjsg/resultadoSimples.do?conversationId=&amp;nuProcOrigem="&amp;D36&amp;"&amp;nuRegistro=",D36)</f>
        <v>2296790-33.2020.8.26.0000</v>
      </c>
      <c r="D36" s="3" t="s">
        <v>1811</v>
      </c>
      <c r="E36" s="3" t="s">
        <v>18</v>
      </c>
      <c r="F36" s="3" t="s">
        <v>19</v>
      </c>
      <c r="G36" s="3" t="s">
        <v>129</v>
      </c>
      <c r="H36" s="3" t="s">
        <v>174</v>
      </c>
      <c r="I36" s="3" t="s">
        <v>175</v>
      </c>
      <c r="J36" s="5" t="s">
        <v>1812</v>
      </c>
    </row>
    <row r="37" spans="1:10" x14ac:dyDescent="0.35">
      <c r="A37" s="2">
        <v>44256</v>
      </c>
      <c r="B37" s="3" t="s">
        <v>9</v>
      </c>
      <c r="C37" s="4" t="str">
        <f>HYPERLINK("https://esaj.tjsp.jus.br/cjsg/resultadoSimples.do?conversationId=&amp;nuProcOrigem="&amp;D37&amp;"&amp;nuRegistro=",D37)</f>
        <v>2037028-36.2021.8.26.0000</v>
      </c>
      <c r="D37" s="3" t="s">
        <v>1813</v>
      </c>
      <c r="E37" s="3" t="s">
        <v>18</v>
      </c>
      <c r="F37" s="3" t="s">
        <v>20</v>
      </c>
      <c r="G37" s="3" t="s">
        <v>23</v>
      </c>
      <c r="H37" s="3" t="s">
        <v>297</v>
      </c>
      <c r="I37" s="3" t="s">
        <v>66</v>
      </c>
      <c r="J37" s="5" t="s">
        <v>325</v>
      </c>
    </row>
    <row r="38" spans="1:10" x14ac:dyDescent="0.35">
      <c r="A38" s="2">
        <v>44256</v>
      </c>
      <c r="B38" s="3" t="s">
        <v>9</v>
      </c>
      <c r="C38" s="4" t="str">
        <f>HYPERLINK("https://esaj.tjsp.jus.br/cjsg/resultadoSimples.do?conversationId=&amp;nuProcOrigem="&amp;D38&amp;"&amp;nuRegistro=",D38)</f>
        <v>2010172-35.2021.8.26.0000</v>
      </c>
      <c r="D38" s="3" t="s">
        <v>1840</v>
      </c>
      <c r="E38" s="3" t="s">
        <v>18</v>
      </c>
      <c r="F38" s="3" t="s">
        <v>11</v>
      </c>
      <c r="G38" s="3" t="s">
        <v>48</v>
      </c>
      <c r="H38" s="3" t="s">
        <v>162</v>
      </c>
      <c r="I38" s="3" t="s">
        <v>85</v>
      </c>
      <c r="J38" s="5" t="s">
        <v>1841</v>
      </c>
    </row>
    <row r="39" spans="1:10" x14ac:dyDescent="0.35">
      <c r="A39" s="2">
        <v>44256</v>
      </c>
      <c r="B39" s="3" t="s">
        <v>9</v>
      </c>
      <c r="C39" s="4" t="str">
        <f>HYPERLINK("https://esaj.tjsp.jus.br/cjsg/resultadoSimples.do?conversationId=&amp;nuProcOrigem="&amp;D39&amp;"&amp;nuRegistro=",D39)</f>
        <v>2006342-61.2021.8.26.0000</v>
      </c>
      <c r="D39" s="3" t="s">
        <v>1864</v>
      </c>
      <c r="E39" s="3" t="s">
        <v>18</v>
      </c>
      <c r="F39" s="3" t="s">
        <v>28</v>
      </c>
      <c r="G39" s="3" t="s">
        <v>36</v>
      </c>
      <c r="H39" s="3" t="s">
        <v>211</v>
      </c>
      <c r="I39" s="3" t="s">
        <v>60</v>
      </c>
      <c r="J39" s="5" t="s">
        <v>1865</v>
      </c>
    </row>
    <row r="40" spans="1:10" x14ac:dyDescent="0.35">
      <c r="A40" s="2">
        <v>44256</v>
      </c>
      <c r="B40" s="3" t="s">
        <v>9</v>
      </c>
      <c r="C40" s="4" t="str">
        <f>HYPERLINK("https://esaj.tjsp.jus.br/cjsg/resultadoSimples.do?conversationId=&amp;nuProcOrigem="&amp;D40&amp;"&amp;nuRegistro=",D40)</f>
        <v>2010308-32.2021.8.26.0000</v>
      </c>
      <c r="D40" s="3" t="s">
        <v>1936</v>
      </c>
      <c r="E40" s="3" t="s">
        <v>18</v>
      </c>
      <c r="F40" s="3" t="s">
        <v>73</v>
      </c>
      <c r="G40" s="3" t="s">
        <v>23</v>
      </c>
      <c r="H40" s="3" t="s">
        <v>300</v>
      </c>
      <c r="I40" s="3" t="s">
        <v>42</v>
      </c>
      <c r="J40" s="5" t="s">
        <v>1937</v>
      </c>
    </row>
    <row r="41" spans="1:10" x14ac:dyDescent="0.35">
      <c r="A41" s="2">
        <v>44256</v>
      </c>
      <c r="B41" s="3" t="s">
        <v>9</v>
      </c>
      <c r="C41" s="4" t="str">
        <f>HYPERLINK("https://esaj.tjsp.jus.br/cjsg/resultadoSimples.do?conversationId=&amp;nuProcOrigem="&amp;D41&amp;"&amp;nuRegistro=",D41)</f>
        <v>2012622-48.2021.8.26.0000</v>
      </c>
      <c r="D41" s="3" t="s">
        <v>1968</v>
      </c>
      <c r="E41" s="3" t="s">
        <v>18</v>
      </c>
      <c r="F41" s="3" t="s">
        <v>28</v>
      </c>
      <c r="G41" s="3" t="s">
        <v>25</v>
      </c>
      <c r="H41" s="3" t="s">
        <v>162</v>
      </c>
      <c r="I41" s="3" t="s">
        <v>85</v>
      </c>
      <c r="J41" s="5" t="s">
        <v>1969</v>
      </c>
    </row>
    <row r="42" spans="1:10" x14ac:dyDescent="0.35">
      <c r="A42" s="2">
        <v>44256</v>
      </c>
      <c r="B42" s="3" t="s">
        <v>9</v>
      </c>
      <c r="C42" s="4" t="str">
        <f>HYPERLINK("https://esaj.tjsp.jus.br/cjsg/resultadoSimples.do?conversationId=&amp;nuProcOrigem="&amp;D42&amp;"&amp;nuRegistro=",D42)</f>
        <v>0009878-60.2020.8.26.0482</v>
      </c>
      <c r="D42" s="3" t="s">
        <v>1972</v>
      </c>
      <c r="E42" s="3" t="s">
        <v>81</v>
      </c>
      <c r="F42" s="3" t="s">
        <v>203</v>
      </c>
      <c r="G42" s="3" t="s">
        <v>48</v>
      </c>
      <c r="H42" s="3" t="s">
        <v>235</v>
      </c>
      <c r="I42" s="3" t="s">
        <v>44</v>
      </c>
      <c r="J42" s="5" t="s">
        <v>1973</v>
      </c>
    </row>
    <row r="43" spans="1:10" x14ac:dyDescent="0.35">
      <c r="A43" s="2">
        <v>44256</v>
      </c>
      <c r="B43" s="3" t="s">
        <v>9</v>
      </c>
      <c r="C43" s="4" t="str">
        <f>HYPERLINK("https://esaj.tjsp.jus.br/cjsg/resultadoSimples.do?conversationId=&amp;nuProcOrigem="&amp;D43&amp;"&amp;nuRegistro=",D43)</f>
        <v>2014004-76.2021.8.26.0000</v>
      </c>
      <c r="D43" s="3" t="s">
        <v>1987</v>
      </c>
      <c r="E43" s="3" t="s">
        <v>18</v>
      </c>
      <c r="F43" s="3" t="s">
        <v>1988</v>
      </c>
      <c r="G43" s="3" t="s">
        <v>36</v>
      </c>
      <c r="H43" s="3" t="s">
        <v>80</v>
      </c>
      <c r="I43" s="3" t="s">
        <v>51</v>
      </c>
      <c r="J43" s="5" t="s">
        <v>1989</v>
      </c>
    </row>
    <row r="44" spans="1:10" x14ac:dyDescent="0.35">
      <c r="A44" s="2">
        <v>44256</v>
      </c>
      <c r="B44" s="3" t="s">
        <v>9</v>
      </c>
      <c r="C44" s="4" t="str">
        <f>HYPERLINK("https://esaj.tjsp.jus.br/cjsg/resultadoSimples.do?conversationId=&amp;nuProcOrigem="&amp;D44&amp;"&amp;nuRegistro=",D44)</f>
        <v>2001952-48.2021.8.26.0000</v>
      </c>
      <c r="D44" s="3" t="s">
        <v>2001</v>
      </c>
      <c r="E44" s="3" t="s">
        <v>18</v>
      </c>
      <c r="F44" s="3" t="s">
        <v>19</v>
      </c>
      <c r="G44" s="3" t="s">
        <v>74</v>
      </c>
      <c r="H44" s="3" t="s">
        <v>174</v>
      </c>
      <c r="I44" s="3" t="s">
        <v>175</v>
      </c>
      <c r="J44" s="5" t="s">
        <v>2002</v>
      </c>
    </row>
    <row r="45" spans="1:10" x14ac:dyDescent="0.35">
      <c r="A45" s="2">
        <v>44256</v>
      </c>
      <c r="B45" s="3" t="s">
        <v>9</v>
      </c>
      <c r="C45" s="4" t="str">
        <f>HYPERLINK("https://esaj.tjsp.jus.br/cjsg/resultadoSimples.do?conversationId=&amp;nuProcOrigem="&amp;D45&amp;"&amp;nuRegistro=",D45)</f>
        <v>2280708-24.2020.8.26.0000</v>
      </c>
      <c r="D45" s="3" t="s">
        <v>2074</v>
      </c>
      <c r="E45" s="3" t="s">
        <v>18</v>
      </c>
      <c r="F45" s="3" t="s">
        <v>20</v>
      </c>
      <c r="G45" s="3" t="s">
        <v>93</v>
      </c>
      <c r="H45" s="3" t="s">
        <v>174</v>
      </c>
      <c r="I45" s="3" t="s">
        <v>175</v>
      </c>
      <c r="J45" s="5" t="s">
        <v>2075</v>
      </c>
    </row>
    <row r="46" spans="1:10" x14ac:dyDescent="0.35">
      <c r="A46" s="2">
        <v>44256</v>
      </c>
      <c r="B46" s="3" t="s">
        <v>9</v>
      </c>
      <c r="C46" s="4" t="str">
        <f>HYPERLINK("https://esaj.tjsp.jus.br/cjsg/resultadoSimples.do?conversationId=&amp;nuProcOrigem="&amp;D46&amp;"&amp;nuRegistro=",D46)</f>
        <v>2013322-24.2021.8.26.0000</v>
      </c>
      <c r="D46" s="3" t="s">
        <v>2083</v>
      </c>
      <c r="E46" s="3" t="s">
        <v>18</v>
      </c>
      <c r="F46" s="3" t="s">
        <v>20</v>
      </c>
      <c r="G46" s="3" t="s">
        <v>166</v>
      </c>
      <c r="H46" s="3" t="s">
        <v>162</v>
      </c>
      <c r="I46" s="3" t="s">
        <v>85</v>
      </c>
      <c r="J46" s="5" t="s">
        <v>2084</v>
      </c>
    </row>
    <row r="47" spans="1:10" x14ac:dyDescent="0.35">
      <c r="A47" s="2">
        <v>44256</v>
      </c>
      <c r="B47" s="3" t="s">
        <v>9</v>
      </c>
      <c r="C47" s="4" t="str">
        <f>HYPERLINK("https://esaj.tjsp.jus.br/cjsg/resultadoSimples.do?conversationId=&amp;nuProcOrigem="&amp;D47&amp;"&amp;nuRegistro=",D47)</f>
        <v>2022736-46.2021.8.26.0000</v>
      </c>
      <c r="D47" s="3" t="s">
        <v>2113</v>
      </c>
      <c r="E47" s="3" t="s">
        <v>18</v>
      </c>
      <c r="F47" s="3" t="s">
        <v>20</v>
      </c>
      <c r="G47" s="3" t="s">
        <v>23</v>
      </c>
      <c r="H47" s="3" t="s">
        <v>126</v>
      </c>
      <c r="I47" s="3" t="s">
        <v>13</v>
      </c>
      <c r="J47" s="5" t="s">
        <v>325</v>
      </c>
    </row>
    <row r="48" spans="1:10" x14ac:dyDescent="0.35">
      <c r="A48" s="2">
        <v>44256</v>
      </c>
      <c r="B48" s="3" t="s">
        <v>9</v>
      </c>
      <c r="C48" s="4" t="str">
        <f>HYPERLINK("https://esaj.tjsp.jus.br/cjsg/resultadoSimples.do?conversationId=&amp;nuProcOrigem="&amp;D48&amp;"&amp;nuRegistro=",D48)</f>
        <v>2275772-53.2020.8.26.0000</v>
      </c>
      <c r="D48" s="3" t="s">
        <v>2116</v>
      </c>
      <c r="E48" s="3" t="s">
        <v>18</v>
      </c>
      <c r="F48" s="3" t="s">
        <v>99</v>
      </c>
      <c r="G48" s="3" t="s">
        <v>23</v>
      </c>
      <c r="H48" s="3" t="s">
        <v>159</v>
      </c>
      <c r="I48" s="3" t="s">
        <v>27</v>
      </c>
      <c r="J48" s="5" t="s">
        <v>2117</v>
      </c>
    </row>
    <row r="49" spans="1:10" x14ac:dyDescent="0.35">
      <c r="A49" s="2">
        <v>44256</v>
      </c>
      <c r="B49" s="3" t="s">
        <v>9</v>
      </c>
      <c r="C49" s="4" t="str">
        <f>HYPERLINK("https://esaj.tjsp.jus.br/cjsg/resultadoSimples.do?conversationId=&amp;nuProcOrigem="&amp;D49&amp;"&amp;nuRegistro=",D49)</f>
        <v>2021336-94.2021.8.26.0000</v>
      </c>
      <c r="D49" s="3" t="s">
        <v>2171</v>
      </c>
      <c r="E49" s="3" t="s">
        <v>18</v>
      </c>
      <c r="F49" s="3" t="s">
        <v>41</v>
      </c>
      <c r="G49" s="3" t="s">
        <v>88</v>
      </c>
      <c r="H49" s="3" t="s">
        <v>126</v>
      </c>
      <c r="I49" s="3" t="s">
        <v>13</v>
      </c>
      <c r="J49" s="5" t="s">
        <v>325</v>
      </c>
    </row>
    <row r="50" spans="1:10" x14ac:dyDescent="0.35">
      <c r="A50" s="2">
        <v>44256</v>
      </c>
      <c r="B50" s="3" t="s">
        <v>9</v>
      </c>
      <c r="C50" s="4" t="str">
        <f>HYPERLINK("https://esaj.tjsp.jus.br/cjsg/resultadoSimples.do?conversationId=&amp;nuProcOrigem="&amp;D50&amp;"&amp;nuRegistro=",D50)</f>
        <v>1519804-74.2020.8.26.0228</v>
      </c>
      <c r="D50" s="3" t="s">
        <v>2179</v>
      </c>
      <c r="E50" s="3" t="s">
        <v>10</v>
      </c>
      <c r="F50" s="3" t="s">
        <v>19</v>
      </c>
      <c r="G50" s="3" t="s">
        <v>23</v>
      </c>
      <c r="H50" s="3" t="s">
        <v>306</v>
      </c>
      <c r="I50" s="3" t="s">
        <v>27</v>
      </c>
      <c r="J50" s="5" t="s">
        <v>325</v>
      </c>
    </row>
    <row r="51" spans="1:10" x14ac:dyDescent="0.35">
      <c r="A51" s="2">
        <v>44256</v>
      </c>
      <c r="B51" s="3" t="s">
        <v>9</v>
      </c>
      <c r="C51" s="4" t="str">
        <f>HYPERLINK("https://esaj.tjsp.jus.br/cjsg/resultadoSimples.do?conversationId=&amp;nuProcOrigem="&amp;D51&amp;"&amp;nuRegistro=",D51)</f>
        <v>2301932-18.2020.8.26.0000</v>
      </c>
      <c r="D51" s="3" t="s">
        <v>2220</v>
      </c>
      <c r="E51" s="3" t="s">
        <v>18</v>
      </c>
      <c r="F51" s="3" t="s">
        <v>20</v>
      </c>
      <c r="G51" s="3" t="s">
        <v>48</v>
      </c>
      <c r="H51" s="3" t="s">
        <v>130</v>
      </c>
      <c r="I51" s="3" t="s">
        <v>62</v>
      </c>
      <c r="J51" s="5" t="s">
        <v>2221</v>
      </c>
    </row>
    <row r="52" spans="1:10" x14ac:dyDescent="0.35">
      <c r="A52" s="2">
        <v>44256</v>
      </c>
      <c r="B52" s="3" t="s">
        <v>9</v>
      </c>
      <c r="C52" s="4" t="str">
        <f>HYPERLINK("https://esaj.tjsp.jus.br/cjsg/resultadoSimples.do?conversationId=&amp;nuProcOrigem="&amp;D52&amp;"&amp;nuRegistro=",D52)</f>
        <v>2007163-65.2021.8.26.0000</v>
      </c>
      <c r="D52" s="3" t="s">
        <v>2283</v>
      </c>
      <c r="E52" s="3" t="s">
        <v>18</v>
      </c>
      <c r="F52" s="3" t="s">
        <v>50</v>
      </c>
      <c r="G52" s="3" t="s">
        <v>23</v>
      </c>
      <c r="H52" s="3" t="s">
        <v>242</v>
      </c>
      <c r="I52" s="3" t="s">
        <v>40</v>
      </c>
      <c r="J52" s="5" t="s">
        <v>325</v>
      </c>
    </row>
    <row r="53" spans="1:10" x14ac:dyDescent="0.35">
      <c r="A53" s="2">
        <v>44256</v>
      </c>
      <c r="B53" s="3" t="s">
        <v>9</v>
      </c>
      <c r="C53" s="4" t="str">
        <f>HYPERLINK("https://esaj.tjsp.jus.br/cjsg/resultadoSimples.do?conversationId=&amp;nuProcOrigem="&amp;D53&amp;"&amp;nuRegistro=",D53)</f>
        <v>2014121-67.2021.8.26.0000</v>
      </c>
      <c r="D53" s="3" t="s">
        <v>2355</v>
      </c>
      <c r="E53" s="3" t="s">
        <v>18</v>
      </c>
      <c r="F53" s="3" t="s">
        <v>20</v>
      </c>
      <c r="G53" s="3" t="s">
        <v>22</v>
      </c>
      <c r="H53" s="3" t="s">
        <v>214</v>
      </c>
      <c r="I53" s="3" t="s">
        <v>17</v>
      </c>
      <c r="J53" s="5" t="s">
        <v>2356</v>
      </c>
    </row>
    <row r="54" spans="1:10" x14ac:dyDescent="0.35">
      <c r="A54" s="2">
        <v>44256</v>
      </c>
      <c r="B54" s="3" t="s">
        <v>9</v>
      </c>
      <c r="C54" s="4" t="str">
        <f>HYPERLINK("https://esaj.tjsp.jus.br/cjsg/resultadoSimples.do?conversationId=&amp;nuProcOrigem="&amp;D54&amp;"&amp;nuRegistro=",D54)</f>
        <v>0006868-18.2020.8.26.0026</v>
      </c>
      <c r="D54" s="3" t="s">
        <v>2377</v>
      </c>
      <c r="E54" s="3" t="s">
        <v>81</v>
      </c>
      <c r="F54" s="3" t="s">
        <v>203</v>
      </c>
      <c r="G54" s="3" t="s">
        <v>67</v>
      </c>
      <c r="H54" s="3" t="s">
        <v>159</v>
      </c>
      <c r="I54" s="3" t="s">
        <v>27</v>
      </c>
      <c r="J54" s="5" t="s">
        <v>2378</v>
      </c>
    </row>
    <row r="55" spans="1:10" x14ac:dyDescent="0.35">
      <c r="A55" s="2">
        <v>44256</v>
      </c>
      <c r="B55" s="3" t="s">
        <v>9</v>
      </c>
      <c r="C55" s="4" t="str">
        <f>HYPERLINK("https://esaj.tjsp.jus.br/cjsg/resultadoSimples.do?conversationId=&amp;nuProcOrigem="&amp;D55&amp;"&amp;nuRegistro=",D55)</f>
        <v>2004842-57.2021.8.26.0000</v>
      </c>
      <c r="D55" s="3" t="s">
        <v>2384</v>
      </c>
      <c r="E55" s="3" t="s">
        <v>18</v>
      </c>
      <c r="F55" s="3" t="s">
        <v>281</v>
      </c>
      <c r="G55" s="3" t="s">
        <v>34</v>
      </c>
      <c r="H55" s="3" t="s">
        <v>300</v>
      </c>
      <c r="I55" s="3" t="s">
        <v>42</v>
      </c>
      <c r="J55" s="5" t="s">
        <v>2385</v>
      </c>
    </row>
    <row r="56" spans="1:10" x14ac:dyDescent="0.35">
      <c r="A56" s="2">
        <v>44256</v>
      </c>
      <c r="B56" s="3" t="s">
        <v>9</v>
      </c>
      <c r="C56" s="4" t="str">
        <f>HYPERLINK("https://esaj.tjsp.jus.br/cjsg/resultadoSimples.do?conversationId=&amp;nuProcOrigem="&amp;D56&amp;"&amp;nuRegistro=",D56)</f>
        <v>2009056-91.2021.8.26.0000</v>
      </c>
      <c r="D56" s="3" t="s">
        <v>2413</v>
      </c>
      <c r="E56" s="3" t="s">
        <v>18</v>
      </c>
      <c r="F56" s="3" t="s">
        <v>45</v>
      </c>
      <c r="G56" s="3" t="s">
        <v>352</v>
      </c>
      <c r="H56" s="3" t="s">
        <v>229</v>
      </c>
      <c r="I56" s="3" t="s">
        <v>85</v>
      </c>
      <c r="J56" s="5" t="s">
        <v>325</v>
      </c>
    </row>
    <row r="57" spans="1:10" x14ac:dyDescent="0.35">
      <c r="A57" s="2">
        <v>44256</v>
      </c>
      <c r="B57" s="3" t="s">
        <v>9</v>
      </c>
      <c r="C57" s="4" t="str">
        <f>HYPERLINK("https://esaj.tjsp.jus.br/cjsg/resultadoSimples.do?conversationId=&amp;nuProcOrigem="&amp;D57&amp;"&amp;nuRegistro=",D57)</f>
        <v>7000365-55.2020.8.26.0576</v>
      </c>
      <c r="D57" s="3" t="s">
        <v>2422</v>
      </c>
      <c r="E57" s="3" t="s">
        <v>81</v>
      </c>
      <c r="F57" s="3" t="s">
        <v>203</v>
      </c>
      <c r="G57" s="3" t="s">
        <v>72</v>
      </c>
      <c r="H57" s="3" t="s">
        <v>158</v>
      </c>
      <c r="I57" s="3" t="s">
        <v>54</v>
      </c>
      <c r="J57" s="5" t="s">
        <v>325</v>
      </c>
    </row>
    <row r="58" spans="1:10" x14ac:dyDescent="0.35">
      <c r="A58" s="2">
        <v>44256</v>
      </c>
      <c r="B58" s="3" t="s">
        <v>9</v>
      </c>
      <c r="C58" s="4" t="str">
        <f>HYPERLINK("https://esaj.tjsp.jus.br/cjsg/resultadoSimples.do?conversationId=&amp;nuProcOrigem="&amp;D58&amp;"&amp;nuRegistro=",D58)</f>
        <v>2017236-96.2021.8.26.0000</v>
      </c>
      <c r="D58" s="3" t="s">
        <v>2423</v>
      </c>
      <c r="E58" s="3" t="s">
        <v>18</v>
      </c>
      <c r="F58" s="3" t="s">
        <v>52</v>
      </c>
      <c r="G58" s="3" t="s">
        <v>23</v>
      </c>
      <c r="H58" s="3" t="s">
        <v>211</v>
      </c>
      <c r="I58" s="3" t="s">
        <v>60</v>
      </c>
      <c r="J58" s="5" t="s">
        <v>2424</v>
      </c>
    </row>
    <row r="59" spans="1:10" x14ac:dyDescent="0.35">
      <c r="A59" s="2">
        <v>44256</v>
      </c>
      <c r="B59" s="3" t="s">
        <v>9</v>
      </c>
      <c r="C59" s="4" t="str">
        <f>HYPERLINK("https://esaj.tjsp.jus.br/cjsg/resultadoSimples.do?conversationId=&amp;nuProcOrigem="&amp;D59&amp;"&amp;nuRegistro=",D59)</f>
        <v>2299118-33.2020.8.26.0000</v>
      </c>
      <c r="D59" s="3" t="s">
        <v>2449</v>
      </c>
      <c r="E59" s="3" t="s">
        <v>252</v>
      </c>
      <c r="F59" s="3" t="s">
        <v>50</v>
      </c>
      <c r="G59" s="3" t="s">
        <v>396</v>
      </c>
      <c r="H59" s="3" t="s">
        <v>218</v>
      </c>
      <c r="I59" s="3" t="s">
        <v>175</v>
      </c>
      <c r="J59" s="5" t="s">
        <v>2450</v>
      </c>
    </row>
    <row r="60" spans="1:10" x14ac:dyDescent="0.35">
      <c r="A60" s="2">
        <v>44256</v>
      </c>
      <c r="B60" s="3" t="s">
        <v>9</v>
      </c>
      <c r="C60" s="4" t="str">
        <f>HYPERLINK("https://esaj.tjsp.jus.br/cjsg/resultadoSimples.do?conversationId=&amp;nuProcOrigem="&amp;D60&amp;"&amp;nuRegistro=",D60)</f>
        <v>2013737-07.2021.8.26.0000</v>
      </c>
      <c r="D60" s="3" t="s">
        <v>2522</v>
      </c>
      <c r="E60" s="3" t="s">
        <v>18</v>
      </c>
      <c r="F60" s="3" t="s">
        <v>73</v>
      </c>
      <c r="G60" s="3" t="s">
        <v>2523</v>
      </c>
      <c r="H60" s="3" t="s">
        <v>149</v>
      </c>
      <c r="I60" s="3" t="s">
        <v>90</v>
      </c>
      <c r="J60" s="5" t="s">
        <v>2524</v>
      </c>
    </row>
    <row r="61" spans="1:10" x14ac:dyDescent="0.35">
      <c r="A61" s="2">
        <v>44256</v>
      </c>
      <c r="B61" s="3" t="s">
        <v>9</v>
      </c>
      <c r="C61" s="4" t="str">
        <f>HYPERLINK("https://esaj.tjsp.jus.br/cjsg/resultadoSimples.do?conversationId=&amp;nuProcOrigem="&amp;D61&amp;"&amp;nuRegistro=",D61)</f>
        <v>1508015-78.2020.8.26.0228</v>
      </c>
      <c r="D61" s="3" t="s">
        <v>2528</v>
      </c>
      <c r="E61" s="3" t="s">
        <v>10</v>
      </c>
      <c r="F61" s="3" t="s">
        <v>28</v>
      </c>
      <c r="G61" s="3" t="s">
        <v>23</v>
      </c>
      <c r="H61" s="3" t="s">
        <v>256</v>
      </c>
      <c r="I61" s="3" t="s">
        <v>30</v>
      </c>
      <c r="J61" s="5" t="s">
        <v>325</v>
      </c>
    </row>
    <row r="62" spans="1:10" x14ac:dyDescent="0.35">
      <c r="A62" s="2">
        <v>44256</v>
      </c>
      <c r="B62" s="3" t="s">
        <v>9</v>
      </c>
      <c r="C62" s="4" t="str">
        <f>HYPERLINK("https://esaj.tjsp.jus.br/cjsg/resultadoSimples.do?conversationId=&amp;nuProcOrigem="&amp;D62&amp;"&amp;nuRegistro=",D62)</f>
        <v>2027960-62.2021.8.26.0000</v>
      </c>
      <c r="D62" s="3" t="s">
        <v>2541</v>
      </c>
      <c r="E62" s="3" t="s">
        <v>18</v>
      </c>
      <c r="F62" s="3" t="s">
        <v>19</v>
      </c>
      <c r="G62" s="3" t="s">
        <v>23</v>
      </c>
      <c r="H62" s="3" t="s">
        <v>122</v>
      </c>
      <c r="I62" s="3" t="s">
        <v>17</v>
      </c>
      <c r="J62" s="5" t="s">
        <v>2542</v>
      </c>
    </row>
    <row r="63" spans="1:10" x14ac:dyDescent="0.35">
      <c r="A63" s="2">
        <v>44256</v>
      </c>
      <c r="B63" s="3" t="s">
        <v>9</v>
      </c>
      <c r="C63" s="4" t="str">
        <f>HYPERLINK("https://esaj.tjsp.jus.br/cjsg/resultadoSimples.do?conversationId=&amp;nuProcOrigem="&amp;D63&amp;"&amp;nuRegistro=",D63)</f>
        <v>2303122-16.2020.8.26.0000</v>
      </c>
      <c r="D63" s="3" t="s">
        <v>2597</v>
      </c>
      <c r="E63" s="3" t="s">
        <v>18</v>
      </c>
      <c r="F63" s="3" t="s">
        <v>50</v>
      </c>
      <c r="G63" s="3" t="s">
        <v>38</v>
      </c>
      <c r="H63" s="3" t="s">
        <v>239</v>
      </c>
      <c r="I63" s="3" t="s">
        <v>30</v>
      </c>
      <c r="J63" s="5" t="s">
        <v>325</v>
      </c>
    </row>
    <row r="64" spans="1:10" x14ac:dyDescent="0.35">
      <c r="A64" s="2">
        <v>44256</v>
      </c>
      <c r="B64" s="3" t="s">
        <v>9</v>
      </c>
      <c r="C64" s="4" t="str">
        <f>HYPERLINK("https://esaj.tjsp.jus.br/cjsg/resultadoSimples.do?conversationId=&amp;nuProcOrigem="&amp;D64&amp;"&amp;nuRegistro=",D64)</f>
        <v>0015903-27.2020.8.26.0050</v>
      </c>
      <c r="D64" s="3" t="s">
        <v>2606</v>
      </c>
      <c r="E64" s="3" t="s">
        <v>269</v>
      </c>
      <c r="F64" s="3" t="s">
        <v>320</v>
      </c>
      <c r="G64" s="3" t="s">
        <v>23</v>
      </c>
      <c r="H64" s="3" t="s">
        <v>300</v>
      </c>
      <c r="I64" s="3" t="s">
        <v>42</v>
      </c>
      <c r="J64" s="5" t="s">
        <v>2607</v>
      </c>
    </row>
    <row r="65" spans="1:10" x14ac:dyDescent="0.35">
      <c r="A65" s="2">
        <v>44256</v>
      </c>
      <c r="B65" s="3" t="s">
        <v>9</v>
      </c>
      <c r="C65" s="4" t="str">
        <f>HYPERLINK("https://esaj.tjsp.jus.br/cjsg/resultadoSimples.do?conversationId=&amp;nuProcOrigem="&amp;D65&amp;"&amp;nuRegistro=",D65)</f>
        <v>2026884-03.2021.8.26.0000</v>
      </c>
      <c r="D65" s="3" t="s">
        <v>2611</v>
      </c>
      <c r="E65" s="3" t="s">
        <v>18</v>
      </c>
      <c r="F65" s="3" t="s">
        <v>73</v>
      </c>
      <c r="G65" s="3" t="s">
        <v>46</v>
      </c>
      <c r="H65" s="3" t="s">
        <v>422</v>
      </c>
      <c r="I65" s="3" t="s">
        <v>40</v>
      </c>
      <c r="J65" s="5" t="s">
        <v>325</v>
      </c>
    </row>
    <row r="66" spans="1:10" x14ac:dyDescent="0.35">
      <c r="A66" s="2">
        <v>44256</v>
      </c>
      <c r="B66" s="3" t="s">
        <v>9</v>
      </c>
      <c r="C66" s="4" t="str">
        <f>HYPERLINK("https://esaj.tjsp.jus.br/cjsg/resultadoSimples.do?conversationId=&amp;nuProcOrigem="&amp;D66&amp;"&amp;nuRegistro=",D66)</f>
        <v>2004663-26.2021.8.26.0000</v>
      </c>
      <c r="D66" s="3" t="s">
        <v>2617</v>
      </c>
      <c r="E66" s="3" t="s">
        <v>18</v>
      </c>
      <c r="F66" s="3" t="s">
        <v>20</v>
      </c>
      <c r="G66" s="3" t="s">
        <v>113</v>
      </c>
      <c r="H66" s="3" t="s">
        <v>242</v>
      </c>
      <c r="I66" s="3" t="s">
        <v>40</v>
      </c>
      <c r="J66" s="5" t="s">
        <v>325</v>
      </c>
    </row>
    <row r="67" spans="1:10" x14ac:dyDescent="0.35">
      <c r="A67" s="2">
        <v>44256</v>
      </c>
      <c r="B67" s="3" t="s">
        <v>9</v>
      </c>
      <c r="C67" s="4" t="str">
        <f>HYPERLINK("https://esaj.tjsp.jus.br/cjsg/resultadoSimples.do?conversationId=&amp;nuProcOrigem="&amp;D67&amp;"&amp;nuRegistro=",D67)</f>
        <v>2020793-91.2021.8.26.0000</v>
      </c>
      <c r="D67" s="3" t="s">
        <v>2632</v>
      </c>
      <c r="E67" s="3" t="s">
        <v>18</v>
      </c>
      <c r="F67" s="3" t="s">
        <v>204</v>
      </c>
      <c r="G67" s="3" t="s">
        <v>23</v>
      </c>
      <c r="H67" s="3" t="s">
        <v>122</v>
      </c>
      <c r="I67" s="3" t="s">
        <v>17</v>
      </c>
      <c r="J67" s="5" t="s">
        <v>2633</v>
      </c>
    </row>
    <row r="68" spans="1:10" x14ac:dyDescent="0.35">
      <c r="A68" s="2">
        <v>44256</v>
      </c>
      <c r="B68" s="3" t="s">
        <v>9</v>
      </c>
      <c r="C68" s="4" t="str">
        <f>HYPERLINK("https://esaj.tjsp.jus.br/cjsg/resultadoSimples.do?conversationId=&amp;nuProcOrigem="&amp;D68&amp;"&amp;nuRegistro=",D68)</f>
        <v>2018859-98.2021.8.26.0000</v>
      </c>
      <c r="D68" s="3" t="s">
        <v>2654</v>
      </c>
      <c r="E68" s="3" t="s">
        <v>18</v>
      </c>
      <c r="F68" s="3" t="s">
        <v>73</v>
      </c>
      <c r="G68" s="3" t="s">
        <v>48</v>
      </c>
      <c r="H68" s="3" t="s">
        <v>255</v>
      </c>
      <c r="I68" s="3" t="s">
        <v>90</v>
      </c>
      <c r="J68" s="5" t="s">
        <v>325</v>
      </c>
    </row>
    <row r="69" spans="1:10" x14ac:dyDescent="0.35">
      <c r="A69" s="2">
        <v>44256</v>
      </c>
      <c r="B69" s="3" t="s">
        <v>9</v>
      </c>
      <c r="C69" s="4" t="str">
        <f>HYPERLINK("https://esaj.tjsp.jus.br/cjsg/resultadoSimples.do?conversationId=&amp;nuProcOrigem="&amp;D69&amp;"&amp;nuRegistro=",D69)</f>
        <v>1519958-92.2020.8.26.0228</v>
      </c>
      <c r="D69" s="3" t="s">
        <v>2704</v>
      </c>
      <c r="E69" s="3" t="s">
        <v>10</v>
      </c>
      <c r="F69" s="3" t="s">
        <v>43</v>
      </c>
      <c r="G69" s="3" t="s">
        <v>23</v>
      </c>
      <c r="H69" s="3" t="s">
        <v>294</v>
      </c>
      <c r="I69" s="3" t="s">
        <v>66</v>
      </c>
      <c r="J69" s="5" t="s">
        <v>325</v>
      </c>
    </row>
    <row r="70" spans="1:10" x14ac:dyDescent="0.35">
      <c r="A70" s="2">
        <v>44256</v>
      </c>
      <c r="B70" s="3" t="s">
        <v>9</v>
      </c>
      <c r="C70" s="4" t="str">
        <f>HYPERLINK("https://esaj.tjsp.jus.br/cjsg/resultadoSimples.do?conversationId=&amp;nuProcOrigem="&amp;D70&amp;"&amp;nuRegistro=",D70)</f>
        <v>2004777-62.2021.8.26.0000</v>
      </c>
      <c r="D70" s="3" t="s">
        <v>2732</v>
      </c>
      <c r="E70" s="3" t="s">
        <v>18</v>
      </c>
      <c r="F70" s="3" t="s">
        <v>20</v>
      </c>
      <c r="G70" s="3" t="s">
        <v>46</v>
      </c>
      <c r="H70" s="3" t="s">
        <v>229</v>
      </c>
      <c r="I70" s="3" t="s">
        <v>85</v>
      </c>
      <c r="J70" s="5" t="s">
        <v>328</v>
      </c>
    </row>
    <row r="71" spans="1:10" x14ac:dyDescent="0.35">
      <c r="A71" s="2">
        <v>44256</v>
      </c>
      <c r="B71" s="3" t="s">
        <v>9</v>
      </c>
      <c r="C71" s="4" t="str">
        <f>HYPERLINK("https://esaj.tjsp.jus.br/cjsg/resultadoSimples.do?conversationId=&amp;nuProcOrigem="&amp;D71&amp;"&amp;nuRegistro=",D71)</f>
        <v>2304080-02.2020.8.26.0000</v>
      </c>
      <c r="D71" s="3" t="s">
        <v>2736</v>
      </c>
      <c r="E71" s="3" t="s">
        <v>18</v>
      </c>
      <c r="F71" s="3" t="s">
        <v>20</v>
      </c>
      <c r="G71" s="3" t="s">
        <v>278</v>
      </c>
      <c r="H71" s="3" t="s">
        <v>151</v>
      </c>
      <c r="I71" s="3" t="s">
        <v>54</v>
      </c>
      <c r="J71" s="5" t="s">
        <v>2737</v>
      </c>
    </row>
    <row r="72" spans="1:10" x14ac:dyDescent="0.35">
      <c r="A72" s="2">
        <v>44256</v>
      </c>
      <c r="B72" s="3" t="s">
        <v>9</v>
      </c>
      <c r="C72" s="4" t="str">
        <f>HYPERLINK("https://esaj.tjsp.jus.br/cjsg/resultadoSimples.do?conversationId=&amp;nuProcOrigem="&amp;D72&amp;"&amp;nuRegistro=",D72)</f>
        <v>2011770-24.2021.8.26.0000</v>
      </c>
      <c r="D72" s="3" t="s">
        <v>2831</v>
      </c>
      <c r="E72" s="3" t="s">
        <v>18</v>
      </c>
      <c r="F72" s="3" t="s">
        <v>14</v>
      </c>
      <c r="G72" s="3" t="s">
        <v>97</v>
      </c>
      <c r="H72" s="3" t="s">
        <v>410</v>
      </c>
      <c r="I72" s="3" t="s">
        <v>60</v>
      </c>
      <c r="J72" s="5" t="s">
        <v>2832</v>
      </c>
    </row>
    <row r="73" spans="1:10" x14ac:dyDescent="0.35">
      <c r="A73" s="2">
        <v>44256</v>
      </c>
      <c r="B73" s="3" t="s">
        <v>9</v>
      </c>
      <c r="C73" s="4" t="str">
        <f>HYPERLINK("https://esaj.tjsp.jus.br/cjsg/resultadoSimples.do?conversationId=&amp;nuProcOrigem="&amp;D73&amp;"&amp;nuRegistro=",D73)</f>
        <v>2304550-33.2020.8.26.0000</v>
      </c>
      <c r="D73" s="3" t="s">
        <v>2833</v>
      </c>
      <c r="E73" s="3" t="s">
        <v>18</v>
      </c>
      <c r="F73" s="3" t="s">
        <v>28</v>
      </c>
      <c r="G73" s="3" t="s">
        <v>129</v>
      </c>
      <c r="H73" s="3" t="s">
        <v>255</v>
      </c>
      <c r="I73" s="3" t="s">
        <v>90</v>
      </c>
      <c r="J73" s="5" t="s">
        <v>325</v>
      </c>
    </row>
    <row r="74" spans="1:10" x14ac:dyDescent="0.35">
      <c r="A74" s="2">
        <v>44256</v>
      </c>
      <c r="B74" s="3" t="s">
        <v>9</v>
      </c>
      <c r="C74" s="4" t="str">
        <f>HYPERLINK("https://esaj.tjsp.jus.br/cjsg/resultadoSimples.do?conversationId=&amp;nuProcOrigem="&amp;D74&amp;"&amp;nuRegistro=",D74)</f>
        <v>0003011-08.2021.8.26.0000</v>
      </c>
      <c r="D74" s="3" t="s">
        <v>2850</v>
      </c>
      <c r="E74" s="3" t="s">
        <v>18</v>
      </c>
      <c r="F74" s="3" t="s">
        <v>20</v>
      </c>
      <c r="G74" s="3" t="s">
        <v>304</v>
      </c>
      <c r="H74" s="3" t="s">
        <v>410</v>
      </c>
      <c r="I74" s="3" t="s">
        <v>60</v>
      </c>
      <c r="J74" s="5" t="s">
        <v>2851</v>
      </c>
    </row>
    <row r="75" spans="1:10" x14ac:dyDescent="0.35">
      <c r="A75" s="2">
        <v>44256</v>
      </c>
      <c r="B75" s="3" t="s">
        <v>9</v>
      </c>
      <c r="C75" s="4" t="str">
        <f>HYPERLINK("https://esaj.tjsp.jus.br/cjsg/resultadoSimples.do?conversationId=&amp;nuProcOrigem="&amp;D75&amp;"&amp;nuRegistro=",D75)</f>
        <v>2243490-59.2020.8.26.0000</v>
      </c>
      <c r="D75" s="3" t="s">
        <v>2948</v>
      </c>
      <c r="E75" s="3" t="s">
        <v>18</v>
      </c>
      <c r="F75" s="3" t="s">
        <v>281</v>
      </c>
      <c r="G75" s="3" t="s">
        <v>79</v>
      </c>
      <c r="H75" s="3" t="s">
        <v>199</v>
      </c>
      <c r="I75" s="3" t="s">
        <v>86</v>
      </c>
      <c r="J75" s="5" t="s">
        <v>2949</v>
      </c>
    </row>
    <row r="76" spans="1:10" x14ac:dyDescent="0.35">
      <c r="A76" s="2">
        <v>44256</v>
      </c>
      <c r="B76" s="3" t="s">
        <v>9</v>
      </c>
      <c r="C76" s="4" t="str">
        <f>HYPERLINK("https://esaj.tjsp.jus.br/cjsg/resultadoSimples.do?conversationId=&amp;nuProcOrigem="&amp;D76&amp;"&amp;nuRegistro=",D76)</f>
        <v>1501265-88.2020.8.26.0348</v>
      </c>
      <c r="D76" s="3" t="s">
        <v>3012</v>
      </c>
      <c r="E76" s="3" t="s">
        <v>10</v>
      </c>
      <c r="F76" s="3" t="s">
        <v>95</v>
      </c>
      <c r="G76" s="3" t="s">
        <v>207</v>
      </c>
      <c r="H76" s="3" t="s">
        <v>158</v>
      </c>
      <c r="I76" s="3" t="s">
        <v>54</v>
      </c>
      <c r="J76" s="5" t="s">
        <v>325</v>
      </c>
    </row>
    <row r="77" spans="1:10" x14ac:dyDescent="0.35">
      <c r="A77" s="2">
        <v>44256</v>
      </c>
      <c r="B77" s="3" t="s">
        <v>9</v>
      </c>
      <c r="C77" s="4" t="str">
        <f>HYPERLINK("https://esaj.tjsp.jus.br/cjsg/resultadoSimples.do?conversationId=&amp;nuProcOrigem="&amp;D77&amp;"&amp;nuRegistro=",D77)</f>
        <v>2004958-63.2021.8.26.0000</v>
      </c>
      <c r="D77" s="3" t="s">
        <v>3126</v>
      </c>
      <c r="E77" s="3" t="s">
        <v>18</v>
      </c>
      <c r="F77" s="3" t="s">
        <v>20</v>
      </c>
      <c r="G77" s="3" t="s">
        <v>366</v>
      </c>
      <c r="H77" s="3" t="s">
        <v>235</v>
      </c>
      <c r="I77" s="3" t="s">
        <v>44</v>
      </c>
      <c r="J77" s="5" t="s">
        <v>3127</v>
      </c>
    </row>
    <row r="78" spans="1:10" x14ac:dyDescent="0.35">
      <c r="A78" s="2">
        <v>44256</v>
      </c>
      <c r="B78" s="3" t="s">
        <v>9</v>
      </c>
      <c r="C78" s="4" t="str">
        <f>HYPERLINK("https://esaj.tjsp.jus.br/cjsg/resultadoSimples.do?conversationId=&amp;nuProcOrigem="&amp;D78&amp;"&amp;nuRegistro=",D78)</f>
        <v>2028260-24.2021.8.26.0000</v>
      </c>
      <c r="D78" s="3" t="s">
        <v>3173</v>
      </c>
      <c r="E78" s="3" t="s">
        <v>18</v>
      </c>
      <c r="F78" s="3" t="s">
        <v>20</v>
      </c>
      <c r="G78" s="3" t="s">
        <v>150</v>
      </c>
      <c r="H78" s="3" t="s">
        <v>83</v>
      </c>
      <c r="I78" s="3" t="s">
        <v>40</v>
      </c>
      <c r="J78" s="5" t="s">
        <v>3174</v>
      </c>
    </row>
    <row r="79" spans="1:10" x14ac:dyDescent="0.35">
      <c r="A79" s="2">
        <v>44256</v>
      </c>
      <c r="B79" s="3" t="s">
        <v>9</v>
      </c>
      <c r="C79" s="4" t="str">
        <f>HYPERLINK("https://esaj.tjsp.jus.br/cjsg/resultadoSimples.do?conversationId=&amp;nuProcOrigem="&amp;D79&amp;"&amp;nuRegistro=",D79)</f>
        <v>2286920-61.2020.8.26.0000</v>
      </c>
      <c r="D79" s="3" t="s">
        <v>3190</v>
      </c>
      <c r="E79" s="3" t="s">
        <v>18</v>
      </c>
      <c r="F79" s="3" t="s">
        <v>14</v>
      </c>
      <c r="G79" s="3" t="s">
        <v>279</v>
      </c>
      <c r="H79" s="3" t="s">
        <v>237</v>
      </c>
      <c r="I79" s="3" t="s">
        <v>85</v>
      </c>
      <c r="J79" s="5" t="s">
        <v>325</v>
      </c>
    </row>
    <row r="80" spans="1:10" x14ac:dyDescent="0.35">
      <c r="A80" s="2">
        <v>44256</v>
      </c>
      <c r="B80" s="3" t="s">
        <v>9</v>
      </c>
      <c r="C80" s="4" t="str">
        <f>HYPERLINK("https://esaj.tjsp.jus.br/cjsg/resultadoSimples.do?conversationId=&amp;nuProcOrigem="&amp;D80&amp;"&amp;nuRegistro=",D80)</f>
        <v>2290961-71.2020.8.26.0000</v>
      </c>
      <c r="D80" s="3" t="s">
        <v>3232</v>
      </c>
      <c r="E80" s="3" t="s">
        <v>18</v>
      </c>
      <c r="F80" s="3" t="s">
        <v>55</v>
      </c>
      <c r="G80" s="3" t="s">
        <v>416</v>
      </c>
      <c r="H80" s="3" t="s">
        <v>238</v>
      </c>
      <c r="I80" s="3" t="s">
        <v>17</v>
      </c>
      <c r="J80" s="5" t="s">
        <v>325</v>
      </c>
    </row>
    <row r="81" spans="1:10" x14ac:dyDescent="0.35">
      <c r="A81" s="2">
        <v>44256</v>
      </c>
      <c r="B81" s="3" t="s">
        <v>9</v>
      </c>
      <c r="C81" s="4" t="str">
        <f>HYPERLINK("https://esaj.tjsp.jus.br/cjsg/resultadoSimples.do?conversationId=&amp;nuProcOrigem="&amp;D81&amp;"&amp;nuRegistro=",D81)</f>
        <v>2036199-55.2021.8.26.0000</v>
      </c>
      <c r="D81" s="3" t="s">
        <v>3274</v>
      </c>
      <c r="E81" s="3" t="s">
        <v>18</v>
      </c>
      <c r="F81" s="3" t="s">
        <v>20</v>
      </c>
      <c r="G81" s="3" t="s">
        <v>125</v>
      </c>
      <c r="H81" s="3" t="s">
        <v>297</v>
      </c>
      <c r="I81" s="3" t="s">
        <v>66</v>
      </c>
      <c r="J81" s="5" t="s">
        <v>325</v>
      </c>
    </row>
    <row r="82" spans="1:10" x14ac:dyDescent="0.35">
      <c r="A82" s="2">
        <v>44256</v>
      </c>
      <c r="B82" s="3" t="s">
        <v>9</v>
      </c>
      <c r="C82" s="4" t="str">
        <f>HYPERLINK("https://esaj.tjsp.jus.br/cjsg/resultadoSimples.do?conversationId=&amp;nuProcOrigem="&amp;D82&amp;"&amp;nuRegistro=",D82)</f>
        <v>0040092-25.2020.8.26.0000</v>
      </c>
      <c r="D82" s="3" t="s">
        <v>3301</v>
      </c>
      <c r="E82" s="3" t="s">
        <v>18</v>
      </c>
      <c r="F82" s="3" t="s">
        <v>50</v>
      </c>
      <c r="G82" s="3" t="s">
        <v>93</v>
      </c>
      <c r="H82" s="3" t="s">
        <v>162</v>
      </c>
      <c r="I82" s="3" t="s">
        <v>85</v>
      </c>
      <c r="J82" s="5" t="s">
        <v>3302</v>
      </c>
    </row>
    <row r="83" spans="1:10" x14ac:dyDescent="0.35">
      <c r="A83" s="2">
        <v>44256</v>
      </c>
      <c r="B83" s="3" t="s">
        <v>9</v>
      </c>
      <c r="C83" s="4" t="str">
        <f>HYPERLINK("https://esaj.tjsp.jus.br/cjsg/resultadoSimples.do?conversationId=&amp;nuProcOrigem="&amp;D83&amp;"&amp;nuRegistro=",D83)</f>
        <v>2017509-75.2021.8.26.0000</v>
      </c>
      <c r="D83" s="3" t="s">
        <v>3360</v>
      </c>
      <c r="E83" s="3" t="s">
        <v>18</v>
      </c>
      <c r="F83" s="3" t="s">
        <v>19</v>
      </c>
      <c r="G83" s="3" t="s">
        <v>23</v>
      </c>
      <c r="H83" s="3" t="s">
        <v>126</v>
      </c>
      <c r="I83" s="3" t="s">
        <v>13</v>
      </c>
      <c r="J83" s="5" t="s">
        <v>325</v>
      </c>
    </row>
    <row r="84" spans="1:10" x14ac:dyDescent="0.35">
      <c r="A84" s="2">
        <v>44256</v>
      </c>
      <c r="B84" s="3" t="s">
        <v>9</v>
      </c>
      <c r="C84" s="4" t="str">
        <f>HYPERLINK("https://esaj.tjsp.jus.br/cjsg/resultadoSimples.do?conversationId=&amp;nuProcOrigem="&amp;D84&amp;"&amp;nuRegistro=",D84)</f>
        <v>1528825-26.2020.8.26.0050</v>
      </c>
      <c r="D84" s="3" t="s">
        <v>3403</v>
      </c>
      <c r="E84" s="3" t="s">
        <v>10</v>
      </c>
      <c r="F84" s="3" t="s">
        <v>20</v>
      </c>
      <c r="G84" s="3" t="s">
        <v>23</v>
      </c>
      <c r="H84" s="3" t="s">
        <v>217</v>
      </c>
      <c r="I84" s="3" t="s">
        <v>30</v>
      </c>
      <c r="J84" s="5" t="s">
        <v>325</v>
      </c>
    </row>
    <row r="85" spans="1:10" x14ac:dyDescent="0.35">
      <c r="A85" s="2">
        <v>44256</v>
      </c>
      <c r="B85" s="3" t="s">
        <v>9</v>
      </c>
      <c r="C85" s="4" t="str">
        <f>HYPERLINK("https://esaj.tjsp.jus.br/cjsg/resultadoSimples.do?conversationId=&amp;nuProcOrigem="&amp;D85&amp;"&amp;nuRegistro=",D85)</f>
        <v>2005834-18.2021.8.26.0000</v>
      </c>
      <c r="D85" s="3" t="s">
        <v>3439</v>
      </c>
      <c r="E85" s="3" t="s">
        <v>18</v>
      </c>
      <c r="F85" s="3" t="s">
        <v>19</v>
      </c>
      <c r="G85" s="3" t="s">
        <v>226</v>
      </c>
      <c r="H85" s="3" t="s">
        <v>61</v>
      </c>
      <c r="I85" s="3" t="s">
        <v>27</v>
      </c>
      <c r="J85" s="5" t="s">
        <v>3440</v>
      </c>
    </row>
    <row r="86" spans="1:10" x14ac:dyDescent="0.35">
      <c r="A86" s="2">
        <v>44256</v>
      </c>
      <c r="B86" s="3" t="s">
        <v>9</v>
      </c>
      <c r="C86" s="4" t="str">
        <f>HYPERLINK("https://esaj.tjsp.jus.br/cjsg/resultadoSimples.do?conversationId=&amp;nuProcOrigem="&amp;D86&amp;"&amp;nuRegistro=",D86)</f>
        <v>0015048-75.2020.8.26.0041</v>
      </c>
      <c r="D86" s="3" t="s">
        <v>3460</v>
      </c>
      <c r="E86" s="3" t="s">
        <v>81</v>
      </c>
      <c r="F86" s="3" t="s">
        <v>203</v>
      </c>
      <c r="G86" s="3" t="s">
        <v>23</v>
      </c>
      <c r="H86" s="3" t="s">
        <v>214</v>
      </c>
      <c r="I86" s="3" t="s">
        <v>17</v>
      </c>
      <c r="J86" s="5" t="s">
        <v>3461</v>
      </c>
    </row>
    <row r="87" spans="1:10" x14ac:dyDescent="0.35">
      <c r="A87" s="2">
        <v>44256</v>
      </c>
      <c r="B87" s="3" t="s">
        <v>9</v>
      </c>
      <c r="C87" s="4" t="str">
        <f>HYPERLINK("https://esaj.tjsp.jus.br/cjsg/resultadoSimples.do?conversationId=&amp;nuProcOrigem="&amp;D87&amp;"&amp;nuRegistro=",D87)</f>
        <v>2023993-09.2021.8.26.0000</v>
      </c>
      <c r="D87" s="3" t="s">
        <v>3522</v>
      </c>
      <c r="E87" s="3" t="s">
        <v>18</v>
      </c>
      <c r="F87" s="3" t="s">
        <v>20</v>
      </c>
      <c r="G87" s="3" t="s">
        <v>318</v>
      </c>
      <c r="H87" s="3" t="s">
        <v>300</v>
      </c>
      <c r="I87" s="3" t="s">
        <v>42</v>
      </c>
      <c r="J87" s="5" t="s">
        <v>3523</v>
      </c>
    </row>
    <row r="88" spans="1:10" x14ac:dyDescent="0.35">
      <c r="A88" s="2">
        <v>44256</v>
      </c>
      <c r="B88" s="3" t="s">
        <v>9</v>
      </c>
      <c r="C88" s="4" t="str">
        <f>HYPERLINK("https://esaj.tjsp.jus.br/cjsg/resultadoSimples.do?conversationId=&amp;nuProcOrigem="&amp;D88&amp;"&amp;nuRegistro=",D88)</f>
        <v>2003345-08.2021.8.26.0000</v>
      </c>
      <c r="D88" s="3" t="s">
        <v>3558</v>
      </c>
      <c r="E88" s="3" t="s">
        <v>18</v>
      </c>
      <c r="F88" s="3" t="s">
        <v>45</v>
      </c>
      <c r="G88" s="3" t="s">
        <v>79</v>
      </c>
      <c r="H88" s="3" t="s">
        <v>209</v>
      </c>
      <c r="I88" s="3" t="s">
        <v>42</v>
      </c>
      <c r="J88" s="5" t="s">
        <v>3559</v>
      </c>
    </row>
    <row r="89" spans="1:10" x14ac:dyDescent="0.35">
      <c r="A89" s="2">
        <v>44256</v>
      </c>
      <c r="B89" s="3" t="s">
        <v>9</v>
      </c>
      <c r="C89" s="4" t="str">
        <f>HYPERLINK("https://esaj.tjsp.jus.br/cjsg/resultadoSimples.do?conversationId=&amp;nuProcOrigem="&amp;D89&amp;"&amp;nuRegistro=",D89)</f>
        <v>2030312-90.2021.8.26.0000</v>
      </c>
      <c r="D89" s="3" t="s">
        <v>3571</v>
      </c>
      <c r="E89" s="3" t="s">
        <v>18</v>
      </c>
      <c r="F89" s="3" t="s">
        <v>3572</v>
      </c>
      <c r="G89" s="3" t="s">
        <v>29</v>
      </c>
      <c r="H89" s="3" t="s">
        <v>201</v>
      </c>
      <c r="I89" s="3" t="s">
        <v>40</v>
      </c>
      <c r="J89" s="5" t="s">
        <v>325</v>
      </c>
    </row>
    <row r="90" spans="1:10" x14ac:dyDescent="0.35">
      <c r="A90" s="2">
        <v>44256</v>
      </c>
      <c r="B90" s="3" t="s">
        <v>9</v>
      </c>
      <c r="C90" s="4" t="str">
        <f>HYPERLINK("https://esaj.tjsp.jus.br/cjsg/resultadoSimples.do?conversationId=&amp;nuProcOrigem="&amp;D90&amp;"&amp;nuRegistro=",D90)</f>
        <v>2029807-02.2021.8.26.0000</v>
      </c>
      <c r="D90" s="3" t="s">
        <v>3578</v>
      </c>
      <c r="E90" s="3" t="s">
        <v>18</v>
      </c>
      <c r="F90" s="3" t="s">
        <v>20</v>
      </c>
      <c r="G90" s="3" t="s">
        <v>114</v>
      </c>
      <c r="H90" s="3" t="s">
        <v>122</v>
      </c>
      <c r="I90" s="3" t="s">
        <v>17</v>
      </c>
      <c r="J90" s="5" t="s">
        <v>3579</v>
      </c>
    </row>
    <row r="91" spans="1:10" x14ac:dyDescent="0.35">
      <c r="A91" s="2">
        <v>44256</v>
      </c>
      <c r="B91" s="3" t="s">
        <v>9</v>
      </c>
      <c r="C91" s="4" t="str">
        <f>HYPERLINK("https://esaj.tjsp.jus.br/cjsg/resultadoSimples.do?conversationId=&amp;nuProcOrigem="&amp;D91&amp;"&amp;nuRegistro=",D91)</f>
        <v>2019959-88.2021.8.26.0000</v>
      </c>
      <c r="D91" s="3" t="s">
        <v>3663</v>
      </c>
      <c r="E91" s="3" t="s">
        <v>18</v>
      </c>
      <c r="F91" s="3" t="s">
        <v>41</v>
      </c>
      <c r="G91" s="3" t="s">
        <v>36</v>
      </c>
      <c r="H91" s="3" t="s">
        <v>119</v>
      </c>
      <c r="I91" s="3" t="s">
        <v>60</v>
      </c>
      <c r="J91" s="5" t="s">
        <v>325</v>
      </c>
    </row>
    <row r="92" spans="1:10" x14ac:dyDescent="0.35">
      <c r="A92" s="2">
        <v>44256</v>
      </c>
      <c r="B92" s="3" t="s">
        <v>9</v>
      </c>
      <c r="C92" s="4" t="str">
        <f>HYPERLINK("https://esaj.tjsp.jus.br/cjsg/resultadoSimples.do?conversationId=&amp;nuProcOrigem="&amp;D92&amp;"&amp;nuRegistro=",D92)</f>
        <v>2036976-40.2021.8.26.0000</v>
      </c>
      <c r="D92" s="3" t="s">
        <v>3665</v>
      </c>
      <c r="E92" s="3" t="s">
        <v>18</v>
      </c>
      <c r="F92" s="3" t="s">
        <v>20</v>
      </c>
      <c r="G92" s="3" t="s">
        <v>93</v>
      </c>
      <c r="H92" s="3" t="s">
        <v>297</v>
      </c>
      <c r="I92" s="3" t="s">
        <v>66</v>
      </c>
      <c r="J92" s="5" t="s">
        <v>325</v>
      </c>
    </row>
    <row r="93" spans="1:10" x14ac:dyDescent="0.35">
      <c r="A93" s="2">
        <v>44256</v>
      </c>
      <c r="B93" s="3" t="s">
        <v>9</v>
      </c>
      <c r="C93" s="4" t="str">
        <f>HYPERLINK("https://esaj.tjsp.jus.br/cjsg/resultadoSimples.do?conversationId=&amp;nuProcOrigem="&amp;D93&amp;"&amp;nuRegistro=",D93)</f>
        <v>0034257-03.2020.8.26.0050</v>
      </c>
      <c r="D93" s="3" t="s">
        <v>3668</v>
      </c>
      <c r="E93" s="3" t="s">
        <v>81</v>
      </c>
      <c r="F93" s="3" t="s">
        <v>203</v>
      </c>
      <c r="G93" s="3" t="s">
        <v>23</v>
      </c>
      <c r="H93" s="3" t="s">
        <v>238</v>
      </c>
      <c r="I93" s="3" t="s">
        <v>17</v>
      </c>
      <c r="J93" s="5" t="s">
        <v>325</v>
      </c>
    </row>
    <row r="94" spans="1:10" x14ac:dyDescent="0.35">
      <c r="A94" s="2">
        <v>44256</v>
      </c>
      <c r="B94" s="3" t="s">
        <v>9</v>
      </c>
      <c r="C94" s="4" t="str">
        <f>HYPERLINK("https://esaj.tjsp.jus.br/cjsg/resultadoSimples.do?conversationId=&amp;nuProcOrigem="&amp;D94&amp;"&amp;nuRegistro=",D94)</f>
        <v>2018018-06.2021.8.26.0000</v>
      </c>
      <c r="D94" s="3" t="s">
        <v>3678</v>
      </c>
      <c r="E94" s="3" t="s">
        <v>18</v>
      </c>
      <c r="F94" s="3" t="s">
        <v>50</v>
      </c>
      <c r="G94" s="3" t="s">
        <v>127</v>
      </c>
      <c r="H94" s="3" t="s">
        <v>126</v>
      </c>
      <c r="I94" s="3" t="s">
        <v>13</v>
      </c>
      <c r="J94" s="5" t="s">
        <v>325</v>
      </c>
    </row>
    <row r="95" spans="1:10" x14ac:dyDescent="0.35">
      <c r="A95" s="2">
        <v>44256</v>
      </c>
      <c r="B95" s="3" t="s">
        <v>9</v>
      </c>
      <c r="C95" s="4" t="str">
        <f>HYPERLINK("https://esaj.tjsp.jus.br/cjsg/resultadoSimples.do?conversationId=&amp;nuProcOrigem="&amp;D95&amp;"&amp;nuRegistro=",D95)</f>
        <v>2025332-03.2021.8.26.0000</v>
      </c>
      <c r="D95" s="3" t="s">
        <v>3708</v>
      </c>
      <c r="E95" s="3" t="s">
        <v>18</v>
      </c>
      <c r="F95" s="3" t="s">
        <v>20</v>
      </c>
      <c r="G95" s="3" t="s">
        <v>72</v>
      </c>
      <c r="H95" s="3" t="s">
        <v>121</v>
      </c>
      <c r="I95" s="3" t="s">
        <v>54</v>
      </c>
      <c r="J95" s="5" t="s">
        <v>3709</v>
      </c>
    </row>
    <row r="96" spans="1:10" x14ac:dyDescent="0.35">
      <c r="A96" s="2">
        <v>44256</v>
      </c>
      <c r="B96" s="3" t="s">
        <v>9</v>
      </c>
      <c r="C96" s="4" t="str">
        <f>HYPERLINK("https://esaj.tjsp.jus.br/cjsg/resultadoSimples.do?conversationId=&amp;nuProcOrigem="&amp;D96&amp;"&amp;nuRegistro=",D96)</f>
        <v>2019862-88.2021.8.26.0000</v>
      </c>
      <c r="D96" s="3" t="s">
        <v>3763</v>
      </c>
      <c r="E96" s="3" t="s">
        <v>18</v>
      </c>
      <c r="F96" s="3" t="s">
        <v>45</v>
      </c>
      <c r="G96" s="3" t="s">
        <v>23</v>
      </c>
      <c r="H96" s="3" t="s">
        <v>256</v>
      </c>
      <c r="I96" s="3" t="s">
        <v>30</v>
      </c>
      <c r="J96" s="5" t="s">
        <v>325</v>
      </c>
    </row>
    <row r="97" spans="1:10" x14ac:dyDescent="0.35">
      <c r="A97" s="2">
        <v>44256</v>
      </c>
      <c r="B97" s="3" t="s">
        <v>9</v>
      </c>
      <c r="C97" s="4" t="str">
        <f>HYPERLINK("https://esaj.tjsp.jus.br/cjsg/resultadoSimples.do?conversationId=&amp;nuProcOrigem="&amp;D97&amp;"&amp;nuRegistro=",D97)</f>
        <v>2019841-15.2021.8.26.0000</v>
      </c>
      <c r="D97" s="3" t="s">
        <v>3834</v>
      </c>
      <c r="E97" s="3" t="s">
        <v>18</v>
      </c>
      <c r="F97" s="3" t="s">
        <v>20</v>
      </c>
      <c r="G97" s="3" t="s">
        <v>84</v>
      </c>
      <c r="H97" s="3" t="s">
        <v>217</v>
      </c>
      <c r="I97" s="3" t="s">
        <v>30</v>
      </c>
      <c r="J97" s="5" t="s">
        <v>325</v>
      </c>
    </row>
    <row r="98" spans="1:10" x14ac:dyDescent="0.35">
      <c r="A98" s="2">
        <v>44256</v>
      </c>
      <c r="B98" s="3" t="s">
        <v>9</v>
      </c>
      <c r="C98" s="4" t="str">
        <f>HYPERLINK("https://esaj.tjsp.jus.br/cjsg/resultadoSimples.do?conversationId=&amp;nuProcOrigem="&amp;D98&amp;"&amp;nuRegistro=",D98)</f>
        <v>2009341-84.2021.8.26.0000</v>
      </c>
      <c r="D98" s="3" t="s">
        <v>3851</v>
      </c>
      <c r="E98" s="3" t="s">
        <v>18</v>
      </c>
      <c r="F98" s="3" t="s">
        <v>250</v>
      </c>
      <c r="G98" s="3" t="s">
        <v>305</v>
      </c>
      <c r="H98" s="3" t="s">
        <v>174</v>
      </c>
      <c r="I98" s="3" t="s">
        <v>175</v>
      </c>
      <c r="J98" s="5" t="s">
        <v>3852</v>
      </c>
    </row>
    <row r="99" spans="1:10" x14ac:dyDescent="0.35">
      <c r="A99" s="2">
        <v>44256</v>
      </c>
      <c r="B99" s="3" t="s">
        <v>9</v>
      </c>
      <c r="C99" s="4" t="str">
        <f>HYPERLINK("https://esaj.tjsp.jus.br/cjsg/resultadoSimples.do?conversationId=&amp;nuProcOrigem="&amp;D99&amp;"&amp;nuRegistro=",D99)</f>
        <v>2303575-11.2020.8.26.0000</v>
      </c>
      <c r="D99" s="3" t="s">
        <v>3868</v>
      </c>
      <c r="E99" s="3" t="s">
        <v>18</v>
      </c>
      <c r="F99" s="3" t="s">
        <v>47</v>
      </c>
      <c r="G99" s="3" t="s">
        <v>56</v>
      </c>
      <c r="H99" s="3" t="s">
        <v>229</v>
      </c>
      <c r="I99" s="3" t="s">
        <v>85</v>
      </c>
      <c r="J99" s="5" t="s">
        <v>325</v>
      </c>
    </row>
    <row r="100" spans="1:10" x14ac:dyDescent="0.35">
      <c r="A100" s="2">
        <v>44256</v>
      </c>
      <c r="B100" s="3" t="s">
        <v>9</v>
      </c>
      <c r="C100" s="4" t="str">
        <f>HYPERLINK("https://esaj.tjsp.jus.br/cjsg/resultadoSimples.do?conversationId=&amp;nuProcOrigem="&amp;D100&amp;"&amp;nuRegistro=",D100)</f>
        <v>1519414-07.2020.8.26.0228</v>
      </c>
      <c r="D100" s="3" t="s">
        <v>4037</v>
      </c>
      <c r="E100" s="3" t="s">
        <v>10</v>
      </c>
      <c r="F100" s="3" t="s">
        <v>73</v>
      </c>
      <c r="G100" s="3" t="s">
        <v>23</v>
      </c>
      <c r="H100" s="3" t="s">
        <v>294</v>
      </c>
      <c r="I100" s="3" t="s">
        <v>66</v>
      </c>
      <c r="J100" s="5" t="s">
        <v>325</v>
      </c>
    </row>
    <row r="101" spans="1:10" x14ac:dyDescent="0.35">
      <c r="A101" s="2">
        <v>44256</v>
      </c>
      <c r="B101" s="3" t="s">
        <v>9</v>
      </c>
      <c r="C101" s="4" t="str">
        <f>HYPERLINK("https://esaj.tjsp.jus.br/cjsg/resultadoSimples.do?conversationId=&amp;nuProcOrigem="&amp;D101&amp;"&amp;nuRegistro=",D101)</f>
        <v>2009968-88.2021.8.26.0000</v>
      </c>
      <c r="D101" s="3" t="s">
        <v>4077</v>
      </c>
      <c r="E101" s="3" t="s">
        <v>18</v>
      </c>
      <c r="F101" s="3" t="s">
        <v>43</v>
      </c>
      <c r="G101" s="3" t="s">
        <v>92</v>
      </c>
      <c r="H101" s="3" t="s">
        <v>300</v>
      </c>
      <c r="I101" s="3" t="s">
        <v>42</v>
      </c>
      <c r="J101" s="5" t="s">
        <v>4078</v>
      </c>
    </row>
    <row r="102" spans="1:10" x14ac:dyDescent="0.35">
      <c r="A102" s="2">
        <v>44256</v>
      </c>
      <c r="B102" s="3" t="s">
        <v>9</v>
      </c>
      <c r="C102" s="4" t="str">
        <f>HYPERLINK("https://esaj.tjsp.jus.br/cjsg/resultadoSimples.do?conversationId=&amp;nuProcOrigem="&amp;D102&amp;"&amp;nuRegistro=",D102)</f>
        <v>1500989-67.2020.8.26.0571</v>
      </c>
      <c r="D102" s="3" t="s">
        <v>4087</v>
      </c>
      <c r="E102" s="3" t="s">
        <v>10</v>
      </c>
      <c r="F102" s="3" t="s">
        <v>20</v>
      </c>
      <c r="G102" s="3" t="s">
        <v>181</v>
      </c>
      <c r="H102" s="3" t="s">
        <v>126</v>
      </c>
      <c r="I102" s="3" t="s">
        <v>13</v>
      </c>
      <c r="J102" s="5" t="s">
        <v>325</v>
      </c>
    </row>
    <row r="103" spans="1:10" x14ac:dyDescent="0.35">
      <c r="A103" s="2">
        <v>44256</v>
      </c>
      <c r="B103" s="3" t="s">
        <v>9</v>
      </c>
      <c r="C103" s="4" t="str">
        <f>HYPERLINK("https://esaj.tjsp.jus.br/cjsg/resultadoSimples.do?conversationId=&amp;nuProcOrigem="&amp;D103&amp;"&amp;nuRegistro=",D103)</f>
        <v>2304205-67.2020.8.26.0000</v>
      </c>
      <c r="D103" s="3" t="s">
        <v>4112</v>
      </c>
      <c r="E103" s="3" t="s">
        <v>18</v>
      </c>
      <c r="F103" s="3" t="s">
        <v>164</v>
      </c>
      <c r="G103" s="3" t="s">
        <v>291</v>
      </c>
      <c r="H103" s="3" t="s">
        <v>122</v>
      </c>
      <c r="I103" s="3" t="s">
        <v>17</v>
      </c>
      <c r="J103" s="5" t="s">
        <v>4113</v>
      </c>
    </row>
    <row r="104" spans="1:10" x14ac:dyDescent="0.35">
      <c r="A104" s="2">
        <v>44256</v>
      </c>
      <c r="B104" s="3" t="s">
        <v>9</v>
      </c>
      <c r="C104" s="4" t="str">
        <f>HYPERLINK("https://esaj.tjsp.jus.br/cjsg/resultadoSimples.do?conversationId=&amp;nuProcOrigem="&amp;D104&amp;"&amp;nuRegistro=",D104)</f>
        <v>2019964-13.2021.8.26.0000</v>
      </c>
      <c r="D104" s="3" t="s">
        <v>4120</v>
      </c>
      <c r="E104" s="3" t="s">
        <v>18</v>
      </c>
      <c r="F104" s="3" t="s">
        <v>14</v>
      </c>
      <c r="G104" s="3" t="s">
        <v>23</v>
      </c>
      <c r="H104" s="3" t="s">
        <v>121</v>
      </c>
      <c r="I104" s="3" t="s">
        <v>54</v>
      </c>
      <c r="J104" s="5" t="s">
        <v>4121</v>
      </c>
    </row>
    <row r="105" spans="1:10" x14ac:dyDescent="0.35">
      <c r="A105" s="2">
        <v>44256</v>
      </c>
      <c r="B105" s="3" t="s">
        <v>9</v>
      </c>
      <c r="C105" s="4" t="str">
        <f>HYPERLINK("https://esaj.tjsp.jus.br/cjsg/resultadoSimples.do?conversationId=&amp;nuProcOrigem="&amp;D105&amp;"&amp;nuRegistro=",D105)</f>
        <v>1513281-46.2020.8.26.0228</v>
      </c>
      <c r="D105" s="3" t="s">
        <v>4149</v>
      </c>
      <c r="E105" s="3" t="s">
        <v>10</v>
      </c>
      <c r="F105" s="3" t="s">
        <v>11</v>
      </c>
      <c r="G105" s="3" t="s">
        <v>23</v>
      </c>
      <c r="H105" s="3" t="s">
        <v>300</v>
      </c>
      <c r="I105" s="3" t="s">
        <v>42</v>
      </c>
      <c r="J105" s="5" t="s">
        <v>4150</v>
      </c>
    </row>
    <row r="106" spans="1:10" x14ac:dyDescent="0.35">
      <c r="A106" s="2">
        <v>44256</v>
      </c>
      <c r="B106" s="3" t="s">
        <v>9</v>
      </c>
      <c r="C106" s="4" t="str">
        <f>HYPERLINK("https://esaj.tjsp.jus.br/cjsg/resultadoSimples.do?conversationId=&amp;nuProcOrigem="&amp;D106&amp;"&amp;nuRegistro=",D106)</f>
        <v>1518475-27.2020.8.26.0228</v>
      </c>
      <c r="D106" s="3" t="s">
        <v>4156</v>
      </c>
      <c r="E106" s="3" t="s">
        <v>10</v>
      </c>
      <c r="F106" s="3" t="s">
        <v>11</v>
      </c>
      <c r="G106" s="3" t="s">
        <v>23</v>
      </c>
      <c r="H106" s="3" t="s">
        <v>300</v>
      </c>
      <c r="I106" s="3" t="s">
        <v>42</v>
      </c>
      <c r="J106" s="5" t="s">
        <v>4157</v>
      </c>
    </row>
    <row r="107" spans="1:10" x14ac:dyDescent="0.35">
      <c r="A107" s="2">
        <v>44256</v>
      </c>
      <c r="B107" s="3" t="s">
        <v>9</v>
      </c>
      <c r="C107" s="4" t="str">
        <f>HYPERLINK("https://esaj.tjsp.jus.br/cjsg/resultadoSimples.do?conversationId=&amp;nuProcOrigem="&amp;D107&amp;"&amp;nuRegistro=",D107)</f>
        <v>2006505-41.2021.8.26.0000</v>
      </c>
      <c r="D107" s="3" t="s">
        <v>4191</v>
      </c>
      <c r="E107" s="3" t="s">
        <v>18</v>
      </c>
      <c r="F107" s="3" t="s">
        <v>20</v>
      </c>
      <c r="G107" s="3" t="s">
        <v>70</v>
      </c>
      <c r="H107" s="3" t="s">
        <v>119</v>
      </c>
      <c r="I107" s="3" t="s">
        <v>60</v>
      </c>
      <c r="J107" s="5" t="s">
        <v>325</v>
      </c>
    </row>
    <row r="108" spans="1:10" x14ac:dyDescent="0.35">
      <c r="A108" s="2">
        <v>44256</v>
      </c>
      <c r="B108" s="3" t="s">
        <v>9</v>
      </c>
      <c r="C108" s="4" t="str">
        <f>HYPERLINK("https://esaj.tjsp.jus.br/cjsg/resultadoSimples.do?conversationId=&amp;nuProcOrigem="&amp;D108&amp;"&amp;nuRegistro=",D108)</f>
        <v>2034276-91.2021.8.26.0000</v>
      </c>
      <c r="D108" s="3" t="s">
        <v>4208</v>
      </c>
      <c r="E108" s="3" t="s">
        <v>18</v>
      </c>
      <c r="F108" s="3" t="s">
        <v>28</v>
      </c>
      <c r="G108" s="3" t="s">
        <v>25</v>
      </c>
      <c r="H108" s="3" t="s">
        <v>201</v>
      </c>
      <c r="I108" s="3" t="s">
        <v>40</v>
      </c>
      <c r="J108" s="5" t="s">
        <v>325</v>
      </c>
    </row>
    <row r="109" spans="1:10" x14ac:dyDescent="0.35">
      <c r="A109" s="2">
        <v>44256</v>
      </c>
      <c r="B109" s="3" t="s">
        <v>9</v>
      </c>
      <c r="C109" s="4" t="str">
        <f>HYPERLINK("https://esaj.tjsp.jus.br/cjsg/resultadoSimples.do?conversationId=&amp;nuProcOrigem="&amp;D109&amp;"&amp;nuRegistro=",D109)</f>
        <v>1501069-32.2020.8.26.0603</v>
      </c>
      <c r="D109" s="3" t="s">
        <v>4228</v>
      </c>
      <c r="E109" s="3" t="s">
        <v>10</v>
      </c>
      <c r="F109" s="3" t="s">
        <v>11</v>
      </c>
      <c r="G109" s="3" t="s">
        <v>370</v>
      </c>
      <c r="H109" s="3" t="s">
        <v>119</v>
      </c>
      <c r="I109" s="3" t="s">
        <v>60</v>
      </c>
      <c r="J109" s="5" t="s">
        <v>325</v>
      </c>
    </row>
    <row r="110" spans="1:10" x14ac:dyDescent="0.35">
      <c r="A110" s="2">
        <v>44256</v>
      </c>
      <c r="B110" s="3" t="s">
        <v>9</v>
      </c>
      <c r="C110" s="4" t="str">
        <f>HYPERLINK("https://esaj.tjsp.jus.br/cjsg/resultadoSimples.do?conversationId=&amp;nuProcOrigem="&amp;D110&amp;"&amp;nuRegistro=",D110)</f>
        <v>0012477-09.2020.8.26.0502</v>
      </c>
      <c r="D110" s="3" t="s">
        <v>4267</v>
      </c>
      <c r="E110" s="3" t="s">
        <v>81</v>
      </c>
      <c r="F110" s="3" t="s">
        <v>203</v>
      </c>
      <c r="G110" s="3" t="s">
        <v>25</v>
      </c>
      <c r="H110" s="3" t="s">
        <v>159</v>
      </c>
      <c r="I110" s="3" t="s">
        <v>27</v>
      </c>
      <c r="J110" s="5" t="s">
        <v>4268</v>
      </c>
    </row>
    <row r="111" spans="1:10" x14ac:dyDescent="0.35">
      <c r="A111" s="2">
        <v>44256</v>
      </c>
      <c r="B111" s="3" t="s">
        <v>9</v>
      </c>
      <c r="C111" s="4" t="str">
        <f>HYPERLINK("https://esaj.tjsp.jus.br/cjsg/resultadoSimples.do?conversationId=&amp;nuProcOrigem="&amp;D111&amp;"&amp;nuRegistro=",D111)</f>
        <v>2016942-44.2021.8.26.0000</v>
      </c>
      <c r="D111" s="3" t="s">
        <v>4274</v>
      </c>
      <c r="E111" s="3" t="s">
        <v>18</v>
      </c>
      <c r="F111" s="3" t="s">
        <v>20</v>
      </c>
      <c r="G111" s="3" t="s">
        <v>23</v>
      </c>
      <c r="H111" s="3" t="s">
        <v>235</v>
      </c>
      <c r="I111" s="3" t="s">
        <v>44</v>
      </c>
      <c r="J111" s="5" t="s">
        <v>4275</v>
      </c>
    </row>
    <row r="112" spans="1:10" x14ac:dyDescent="0.35">
      <c r="A112" s="2">
        <v>44256</v>
      </c>
      <c r="B112" s="3" t="s">
        <v>9</v>
      </c>
      <c r="C112" s="4" t="str">
        <f>HYPERLINK("https://esaj.tjsp.jus.br/cjsg/resultadoSimples.do?conversationId=&amp;nuProcOrigem="&amp;D112&amp;"&amp;nuRegistro=",D112)</f>
        <v>2014781-61.2021.8.26.0000</v>
      </c>
      <c r="D112" s="3" t="s">
        <v>4279</v>
      </c>
      <c r="E112" s="3" t="s">
        <v>18</v>
      </c>
      <c r="F112" s="3" t="s">
        <v>50</v>
      </c>
      <c r="G112" s="3" t="s">
        <v>21</v>
      </c>
      <c r="H112" s="3" t="s">
        <v>162</v>
      </c>
      <c r="I112" s="3" t="s">
        <v>85</v>
      </c>
      <c r="J112" s="5" t="s">
        <v>4280</v>
      </c>
    </row>
    <row r="113" spans="1:10" x14ac:dyDescent="0.35">
      <c r="A113" s="2">
        <v>44256</v>
      </c>
      <c r="B113" s="3" t="s">
        <v>9</v>
      </c>
      <c r="C113" s="4" t="str">
        <f>HYPERLINK("https://esaj.tjsp.jus.br/cjsg/resultadoSimples.do?conversationId=&amp;nuProcOrigem="&amp;D113&amp;"&amp;nuRegistro=",D113)</f>
        <v>0007848-11.2020.8.26.0625</v>
      </c>
      <c r="D113" s="3" t="s">
        <v>4289</v>
      </c>
      <c r="E113" s="3" t="s">
        <v>81</v>
      </c>
      <c r="F113" s="3" t="s">
        <v>203</v>
      </c>
      <c r="G113" s="3" t="s">
        <v>38</v>
      </c>
      <c r="H113" s="3" t="s">
        <v>119</v>
      </c>
      <c r="I113" s="3" t="s">
        <v>60</v>
      </c>
      <c r="J113" s="5" t="s">
        <v>325</v>
      </c>
    </row>
    <row r="114" spans="1:10" x14ac:dyDescent="0.35">
      <c r="A114" s="2">
        <v>44256</v>
      </c>
      <c r="B114" s="3" t="s">
        <v>9</v>
      </c>
      <c r="C114" s="4" t="str">
        <f>HYPERLINK("https://esaj.tjsp.jus.br/cjsg/resultadoSimples.do?conversationId=&amp;nuProcOrigem="&amp;D114&amp;"&amp;nuRegistro=",D114)</f>
        <v>2012222-34.2021.8.26.0000</v>
      </c>
      <c r="D114" s="3" t="s">
        <v>4342</v>
      </c>
      <c r="E114" s="3" t="s">
        <v>18</v>
      </c>
      <c r="F114" s="3" t="s">
        <v>45</v>
      </c>
      <c r="G114" s="3" t="s">
        <v>23</v>
      </c>
      <c r="H114" s="3" t="s">
        <v>229</v>
      </c>
      <c r="I114" s="3" t="s">
        <v>85</v>
      </c>
      <c r="J114" s="5" t="s">
        <v>328</v>
      </c>
    </row>
    <row r="115" spans="1:10" x14ac:dyDescent="0.35">
      <c r="A115" s="2">
        <v>44256</v>
      </c>
      <c r="B115" s="3" t="s">
        <v>9</v>
      </c>
      <c r="C115" s="4" t="str">
        <f>HYPERLINK("https://esaj.tjsp.jus.br/cjsg/resultadoSimples.do?conversationId=&amp;nuProcOrigem="&amp;D115&amp;"&amp;nuRegistro=",D115)</f>
        <v>2027953-70.2021.8.26.0000</v>
      </c>
      <c r="D115" s="3" t="s">
        <v>4363</v>
      </c>
      <c r="E115" s="3" t="s">
        <v>18</v>
      </c>
      <c r="F115" s="3" t="s">
        <v>50</v>
      </c>
      <c r="G115" s="3" t="s">
        <v>376</v>
      </c>
      <c r="H115" s="3" t="s">
        <v>211</v>
      </c>
      <c r="I115" s="3" t="s">
        <v>60</v>
      </c>
      <c r="J115" s="5" t="s">
        <v>4364</v>
      </c>
    </row>
    <row r="116" spans="1:10" x14ac:dyDescent="0.35">
      <c r="A116" s="2">
        <v>44256</v>
      </c>
      <c r="B116" s="3" t="s">
        <v>9</v>
      </c>
      <c r="C116" s="4" t="str">
        <f>HYPERLINK("https://esaj.tjsp.jus.br/cjsg/resultadoSimples.do?conversationId=&amp;nuProcOrigem="&amp;D116&amp;"&amp;nuRegistro=",D116)</f>
        <v>2001877-09.2021.8.26.0000</v>
      </c>
      <c r="D116" s="3" t="s">
        <v>4404</v>
      </c>
      <c r="E116" s="3" t="s">
        <v>18</v>
      </c>
      <c r="F116" s="3" t="s">
        <v>215</v>
      </c>
      <c r="G116" s="3" t="s">
        <v>87</v>
      </c>
      <c r="H116" s="3" t="s">
        <v>151</v>
      </c>
      <c r="I116" s="3" t="s">
        <v>54</v>
      </c>
      <c r="J116" s="5" t="s">
        <v>4405</v>
      </c>
    </row>
    <row r="117" spans="1:10" x14ac:dyDescent="0.35">
      <c r="A117" s="2">
        <v>44256</v>
      </c>
      <c r="B117" s="3" t="s">
        <v>9</v>
      </c>
      <c r="C117" s="4" t="str">
        <f>HYPERLINK("https://esaj.tjsp.jus.br/cjsg/resultadoSimples.do?conversationId=&amp;nuProcOrigem="&amp;D117&amp;"&amp;nuRegistro=",D117)</f>
        <v>0030500-98.2020.8.26.0050</v>
      </c>
      <c r="D117" s="3" t="s">
        <v>4450</v>
      </c>
      <c r="E117" s="3" t="s">
        <v>81</v>
      </c>
      <c r="F117" s="3" t="s">
        <v>137</v>
      </c>
      <c r="G117" s="3" t="s">
        <v>23</v>
      </c>
      <c r="H117" s="3" t="s">
        <v>119</v>
      </c>
      <c r="I117" s="3" t="s">
        <v>60</v>
      </c>
      <c r="J117" s="5" t="s">
        <v>325</v>
      </c>
    </row>
    <row r="118" spans="1:10" x14ac:dyDescent="0.35">
      <c r="A118" s="2">
        <v>44256</v>
      </c>
      <c r="B118" s="3" t="s">
        <v>9</v>
      </c>
      <c r="C118" s="4" t="str">
        <f>HYPERLINK("https://esaj.tjsp.jus.br/cjsg/resultadoSimples.do?conversationId=&amp;nuProcOrigem="&amp;D118&amp;"&amp;nuRegistro=",D118)</f>
        <v>2007112-54.2021.8.26.0000</v>
      </c>
      <c r="D118" s="3" t="s">
        <v>4487</v>
      </c>
      <c r="E118" s="3" t="s">
        <v>18</v>
      </c>
      <c r="F118" s="3" t="s">
        <v>20</v>
      </c>
      <c r="G118" s="3" t="s">
        <v>271</v>
      </c>
      <c r="H118" s="3" t="s">
        <v>158</v>
      </c>
      <c r="I118" s="3" t="s">
        <v>54</v>
      </c>
      <c r="J118" s="5" t="s">
        <v>325</v>
      </c>
    </row>
    <row r="119" spans="1:10" x14ac:dyDescent="0.35">
      <c r="A119" s="2">
        <v>44256</v>
      </c>
      <c r="B119" s="3" t="s">
        <v>9</v>
      </c>
      <c r="C119" s="4" t="str">
        <f>HYPERLINK("https://esaj.tjsp.jus.br/cjsg/resultadoSimples.do?conversationId=&amp;nuProcOrigem="&amp;D119&amp;"&amp;nuRegistro=",D119)</f>
        <v>2299897-85.2020.8.26.0000</v>
      </c>
      <c r="D119" s="3" t="s">
        <v>4502</v>
      </c>
      <c r="E119" s="3" t="s">
        <v>18</v>
      </c>
      <c r="F119" s="3" t="s">
        <v>28</v>
      </c>
      <c r="G119" s="3" t="s">
        <v>38</v>
      </c>
      <c r="H119" s="3" t="s">
        <v>297</v>
      </c>
      <c r="I119" s="3" t="s">
        <v>66</v>
      </c>
      <c r="J119" s="5" t="s">
        <v>325</v>
      </c>
    </row>
    <row r="120" spans="1:10" x14ac:dyDescent="0.35">
      <c r="A120" s="2">
        <v>44256</v>
      </c>
      <c r="B120" s="3" t="s">
        <v>9</v>
      </c>
      <c r="C120" s="4" t="str">
        <f>HYPERLINK("https://esaj.tjsp.jus.br/cjsg/resultadoSimples.do?conversationId=&amp;nuProcOrigem="&amp;D120&amp;"&amp;nuRegistro=",D120)</f>
        <v>2279869-96.2020.8.26.0000</v>
      </c>
      <c r="D120" s="3" t="s">
        <v>4565</v>
      </c>
      <c r="E120" s="3" t="s">
        <v>18</v>
      </c>
      <c r="F120" s="3" t="s">
        <v>28</v>
      </c>
      <c r="G120" s="3" t="s">
        <v>23</v>
      </c>
      <c r="H120" s="3" t="s">
        <v>239</v>
      </c>
      <c r="I120" s="3" t="s">
        <v>30</v>
      </c>
      <c r="J120" s="5" t="s">
        <v>325</v>
      </c>
    </row>
    <row r="121" spans="1:10" x14ac:dyDescent="0.35">
      <c r="A121" s="2">
        <v>44256</v>
      </c>
      <c r="B121" s="3" t="s">
        <v>9</v>
      </c>
      <c r="C121" s="4" t="str">
        <f>HYPERLINK("https://esaj.tjsp.jus.br/cjsg/resultadoSimples.do?conversationId=&amp;nuProcOrigem="&amp;D121&amp;"&amp;nuRegistro=",D121)</f>
        <v>2017706-30.2021.8.26.0000</v>
      </c>
      <c r="D121" s="3" t="s">
        <v>4589</v>
      </c>
      <c r="E121" s="3" t="s">
        <v>18</v>
      </c>
      <c r="F121" s="3" t="s">
        <v>20</v>
      </c>
      <c r="G121" s="3" t="s">
        <v>104</v>
      </c>
      <c r="H121" s="3" t="s">
        <v>121</v>
      </c>
      <c r="I121" s="3" t="s">
        <v>54</v>
      </c>
      <c r="J121" s="5" t="s">
        <v>4590</v>
      </c>
    </row>
    <row r="122" spans="1:10" x14ac:dyDescent="0.35">
      <c r="A122" s="2">
        <v>44256</v>
      </c>
      <c r="B122" s="3" t="s">
        <v>9</v>
      </c>
      <c r="C122" s="4" t="str">
        <f>HYPERLINK("https://esaj.tjsp.jus.br/cjsg/resultadoSimples.do?conversationId=&amp;nuProcOrigem="&amp;D122&amp;"&amp;nuRegistro=",D122)</f>
        <v>2011357-11.2021.8.26.0000</v>
      </c>
      <c r="D122" s="3" t="s">
        <v>4591</v>
      </c>
      <c r="E122" s="3" t="s">
        <v>18</v>
      </c>
      <c r="F122" s="3" t="s">
        <v>4592</v>
      </c>
      <c r="G122" s="3" t="s">
        <v>3800</v>
      </c>
      <c r="H122" s="3" t="s">
        <v>162</v>
      </c>
      <c r="I122" s="3" t="s">
        <v>85</v>
      </c>
      <c r="J122" s="5" t="s">
        <v>4593</v>
      </c>
    </row>
    <row r="123" spans="1:10" x14ac:dyDescent="0.35">
      <c r="A123" s="2">
        <v>44256</v>
      </c>
      <c r="B123" s="3" t="s">
        <v>9</v>
      </c>
      <c r="C123" s="4" t="str">
        <f>HYPERLINK("https://esaj.tjsp.jus.br/cjsg/resultadoSimples.do?conversationId=&amp;nuProcOrigem="&amp;D123&amp;"&amp;nuRegistro=",D123)</f>
        <v>0000214-70.2021.8.26.0158</v>
      </c>
      <c r="D123" s="3" t="s">
        <v>4620</v>
      </c>
      <c r="E123" s="3" t="s">
        <v>81</v>
      </c>
      <c r="F123" s="3" t="s">
        <v>203</v>
      </c>
      <c r="G123" s="3" t="s">
        <v>65</v>
      </c>
      <c r="H123" s="3" t="s">
        <v>300</v>
      </c>
      <c r="I123" s="3" t="s">
        <v>42</v>
      </c>
      <c r="J123" s="5" t="s">
        <v>4621</v>
      </c>
    </row>
    <row r="124" spans="1:10" x14ac:dyDescent="0.35">
      <c r="A124" s="2">
        <v>44256</v>
      </c>
      <c r="B124" s="3" t="s">
        <v>9</v>
      </c>
      <c r="C124" s="4" t="str">
        <f>HYPERLINK("https://esaj.tjsp.jus.br/cjsg/resultadoSimples.do?conversationId=&amp;nuProcOrigem="&amp;D124&amp;"&amp;nuRegistro=",D124)</f>
        <v>2020327-97.2021.8.26.0000</v>
      </c>
      <c r="D124" s="3" t="s">
        <v>4660</v>
      </c>
      <c r="E124" s="3" t="s">
        <v>18</v>
      </c>
      <c r="F124" s="3" t="s">
        <v>99</v>
      </c>
      <c r="G124" s="3" t="s">
        <v>194</v>
      </c>
      <c r="H124" s="3" t="s">
        <v>121</v>
      </c>
      <c r="I124" s="3" t="s">
        <v>54</v>
      </c>
      <c r="J124" s="5" t="s">
        <v>4661</v>
      </c>
    </row>
    <row r="125" spans="1:10" x14ac:dyDescent="0.35">
      <c r="A125" s="2">
        <v>44256</v>
      </c>
      <c r="B125" s="3" t="s">
        <v>9</v>
      </c>
      <c r="C125" s="4" t="str">
        <f>HYPERLINK("https://esaj.tjsp.jus.br/cjsg/resultadoSimples.do?conversationId=&amp;nuProcOrigem="&amp;D125&amp;"&amp;nuRegistro=",D125)</f>
        <v>2012953-30.2021.8.26.0000</v>
      </c>
      <c r="D125" s="3" t="s">
        <v>4676</v>
      </c>
      <c r="E125" s="3" t="s">
        <v>18</v>
      </c>
      <c r="F125" s="3" t="s">
        <v>19</v>
      </c>
      <c r="G125" s="3" t="s">
        <v>298</v>
      </c>
      <c r="H125" s="3" t="s">
        <v>235</v>
      </c>
      <c r="I125" s="3" t="s">
        <v>44</v>
      </c>
      <c r="J125" s="5" t="s">
        <v>4677</v>
      </c>
    </row>
    <row r="126" spans="1:10" x14ac:dyDescent="0.35">
      <c r="A126" s="2">
        <v>44256</v>
      </c>
      <c r="B126" s="3" t="s">
        <v>9</v>
      </c>
      <c r="C126" s="4" t="str">
        <f>HYPERLINK("https://esaj.tjsp.jus.br/cjsg/resultadoSimples.do?conversationId=&amp;nuProcOrigem="&amp;D126&amp;"&amp;nuRegistro=",D126)</f>
        <v>0006147-13.2021.8.26.0000</v>
      </c>
      <c r="D126" s="3" t="s">
        <v>4688</v>
      </c>
      <c r="E126" s="3" t="s">
        <v>18</v>
      </c>
      <c r="F126" s="3" t="s">
        <v>20</v>
      </c>
      <c r="G126" s="3" t="s">
        <v>355</v>
      </c>
      <c r="H126" s="3" t="s">
        <v>128</v>
      </c>
      <c r="I126" s="3" t="s">
        <v>40</v>
      </c>
      <c r="J126" s="5" t="s">
        <v>4689</v>
      </c>
    </row>
    <row r="127" spans="1:10" x14ac:dyDescent="0.35">
      <c r="A127" s="2">
        <v>44256</v>
      </c>
      <c r="B127" s="3" t="s">
        <v>9</v>
      </c>
      <c r="C127" s="4" t="str">
        <f>HYPERLINK("https://esaj.tjsp.jus.br/cjsg/resultadoSimples.do?conversationId=&amp;nuProcOrigem="&amp;D127&amp;"&amp;nuRegistro=",D127)</f>
        <v>2009074-15.2021.8.26.0000</v>
      </c>
      <c r="D127" s="3" t="s">
        <v>4730</v>
      </c>
      <c r="E127" s="3" t="s">
        <v>18</v>
      </c>
      <c r="F127" s="3" t="s">
        <v>11</v>
      </c>
      <c r="G127" s="3" t="s">
        <v>23</v>
      </c>
      <c r="H127" s="3" t="s">
        <v>61</v>
      </c>
      <c r="I127" s="3" t="s">
        <v>27</v>
      </c>
      <c r="J127" s="5" t="s">
        <v>4731</v>
      </c>
    </row>
    <row r="128" spans="1:10" x14ac:dyDescent="0.35">
      <c r="A128" s="2">
        <v>44256</v>
      </c>
      <c r="B128" s="3" t="s">
        <v>9</v>
      </c>
      <c r="C128" s="4" t="str">
        <f>HYPERLINK("https://esaj.tjsp.jus.br/cjsg/resultadoSimples.do?conversationId=&amp;nuProcOrigem="&amp;D128&amp;"&amp;nuRegistro=",D128)</f>
        <v>2008609-06.2021.8.26.0000</v>
      </c>
      <c r="D128" s="3" t="s">
        <v>4747</v>
      </c>
      <c r="E128" s="3" t="s">
        <v>18</v>
      </c>
      <c r="F128" s="3" t="s">
        <v>20</v>
      </c>
      <c r="G128" s="3" t="s">
        <v>23</v>
      </c>
      <c r="H128" s="3" t="s">
        <v>162</v>
      </c>
      <c r="I128" s="3" t="s">
        <v>85</v>
      </c>
      <c r="J128" s="5" t="s">
        <v>4748</v>
      </c>
    </row>
    <row r="129" spans="1:10" x14ac:dyDescent="0.35">
      <c r="A129" s="2">
        <v>44256</v>
      </c>
      <c r="B129" s="3" t="s">
        <v>9</v>
      </c>
      <c r="C129" s="4" t="str">
        <f>HYPERLINK("https://esaj.tjsp.jus.br/cjsg/resultadoSimples.do?conversationId=&amp;nuProcOrigem="&amp;D129&amp;"&amp;nuRegistro=",D129)</f>
        <v>0000051-53.2021.8.26.0041</v>
      </c>
      <c r="D129" s="3" t="s">
        <v>4755</v>
      </c>
      <c r="E129" s="3" t="s">
        <v>81</v>
      </c>
      <c r="F129" s="3" t="s">
        <v>203</v>
      </c>
      <c r="G129" s="3" t="s">
        <v>23</v>
      </c>
      <c r="H129" s="3" t="s">
        <v>119</v>
      </c>
      <c r="I129" s="3" t="s">
        <v>60</v>
      </c>
      <c r="J129" s="5" t="s">
        <v>325</v>
      </c>
    </row>
    <row r="130" spans="1:10" x14ac:dyDescent="0.35">
      <c r="A130" s="2">
        <v>44256</v>
      </c>
      <c r="B130" s="3" t="s">
        <v>9</v>
      </c>
      <c r="C130" s="4" t="str">
        <f>HYPERLINK("https://esaj.tjsp.jus.br/cjsg/resultadoSimples.do?conversationId=&amp;nuProcOrigem="&amp;D130&amp;"&amp;nuRegistro=",D130)</f>
        <v>2303507-61.2020.8.26.0000</v>
      </c>
      <c r="D130" s="3" t="s">
        <v>4771</v>
      </c>
      <c r="E130" s="3" t="s">
        <v>18</v>
      </c>
      <c r="F130" s="3" t="s">
        <v>47</v>
      </c>
      <c r="G130" s="3" t="s">
        <v>56</v>
      </c>
      <c r="H130" s="3" t="s">
        <v>229</v>
      </c>
      <c r="I130" s="3" t="s">
        <v>85</v>
      </c>
      <c r="J130" s="5" t="s">
        <v>325</v>
      </c>
    </row>
    <row r="131" spans="1:10" x14ac:dyDescent="0.35">
      <c r="A131" s="2">
        <v>44256</v>
      </c>
      <c r="B131" s="3" t="s">
        <v>9</v>
      </c>
      <c r="C131" s="4" t="str">
        <f>HYPERLINK("https://esaj.tjsp.jus.br/cjsg/resultadoSimples.do?conversationId=&amp;nuProcOrigem="&amp;D131&amp;"&amp;nuRegistro=",D131)</f>
        <v>1500062-80.2019.8.26.0072</v>
      </c>
      <c r="D131" s="3" t="s">
        <v>4773</v>
      </c>
      <c r="E131" s="3" t="s">
        <v>10</v>
      </c>
      <c r="F131" s="3" t="s">
        <v>14</v>
      </c>
      <c r="G131" s="3" t="s">
        <v>152</v>
      </c>
      <c r="H131" s="3" t="s">
        <v>121</v>
      </c>
      <c r="I131" s="3" t="s">
        <v>54</v>
      </c>
      <c r="J131" s="5" t="s">
        <v>4774</v>
      </c>
    </row>
    <row r="132" spans="1:10" x14ac:dyDescent="0.35">
      <c r="A132" s="2">
        <v>44256</v>
      </c>
      <c r="B132" s="3" t="s">
        <v>9</v>
      </c>
      <c r="C132" s="4" t="str">
        <f>HYPERLINK("https://esaj.tjsp.jus.br/cjsg/resultadoSimples.do?conversationId=&amp;nuProcOrigem="&amp;D132&amp;"&amp;nuRegistro=",D132)</f>
        <v>2024047-72.2021.8.26.0000</v>
      </c>
      <c r="D132" s="3" t="s">
        <v>4792</v>
      </c>
      <c r="E132" s="3" t="s">
        <v>18</v>
      </c>
      <c r="F132" s="3" t="s">
        <v>20</v>
      </c>
      <c r="G132" s="3" t="s">
        <v>93</v>
      </c>
      <c r="H132" s="3" t="s">
        <v>126</v>
      </c>
      <c r="I132" s="3" t="s">
        <v>13</v>
      </c>
      <c r="J132" s="5" t="s">
        <v>325</v>
      </c>
    </row>
    <row r="133" spans="1:10" x14ac:dyDescent="0.35">
      <c r="A133" s="2">
        <v>44256</v>
      </c>
      <c r="B133" s="3" t="s">
        <v>9</v>
      </c>
      <c r="C133" s="4" t="str">
        <f>HYPERLINK("https://esaj.tjsp.jus.br/cjsg/resultadoSimples.do?conversationId=&amp;nuProcOrigem="&amp;D133&amp;"&amp;nuRegistro=",D133)</f>
        <v>2301975-52.2020.8.26.0000</v>
      </c>
      <c r="D133" s="3" t="s">
        <v>4812</v>
      </c>
      <c r="E133" s="3" t="s">
        <v>18</v>
      </c>
      <c r="F133" s="3" t="s">
        <v>41</v>
      </c>
      <c r="G133" s="3" t="s">
        <v>68</v>
      </c>
      <c r="H133" s="3" t="s">
        <v>256</v>
      </c>
      <c r="I133" s="3" t="s">
        <v>30</v>
      </c>
      <c r="J133" s="5" t="s">
        <v>325</v>
      </c>
    </row>
    <row r="134" spans="1:10" x14ac:dyDescent="0.35">
      <c r="A134" s="2">
        <v>44256</v>
      </c>
      <c r="B134" s="3" t="s">
        <v>9</v>
      </c>
      <c r="C134" s="4" t="str">
        <f>HYPERLINK("https://esaj.tjsp.jus.br/cjsg/resultadoSimples.do?conversationId=&amp;nuProcOrigem="&amp;D134&amp;"&amp;nuRegistro=",D134)</f>
        <v>2069815-55.2020.8.26.0000</v>
      </c>
      <c r="D134" s="3" t="s">
        <v>4844</v>
      </c>
      <c r="E134" s="3" t="s">
        <v>132</v>
      </c>
      <c r="F134" s="3" t="s">
        <v>99</v>
      </c>
      <c r="G134" s="3" t="s">
        <v>33</v>
      </c>
      <c r="H134" s="3" t="s">
        <v>257</v>
      </c>
      <c r="I134" s="3" t="s">
        <v>13</v>
      </c>
      <c r="J134" s="5" t="s">
        <v>325</v>
      </c>
    </row>
    <row r="135" spans="1:10" x14ac:dyDescent="0.35">
      <c r="A135" s="2">
        <v>44256</v>
      </c>
      <c r="B135" s="3" t="s">
        <v>9</v>
      </c>
      <c r="C135" s="4" t="str">
        <f>HYPERLINK("https://esaj.tjsp.jus.br/cjsg/resultadoSimples.do?conversationId=&amp;nuProcOrigem="&amp;D135&amp;"&amp;nuRegistro=",D135)</f>
        <v>2030249-65.2021.8.26.0000</v>
      </c>
      <c r="D135" s="3" t="s">
        <v>4860</v>
      </c>
      <c r="E135" s="3" t="s">
        <v>18</v>
      </c>
      <c r="F135" s="3" t="s">
        <v>20</v>
      </c>
      <c r="G135" s="3" t="s">
        <v>21</v>
      </c>
      <c r="H135" s="3" t="s">
        <v>211</v>
      </c>
      <c r="I135" s="3" t="s">
        <v>60</v>
      </c>
      <c r="J135" s="5" t="s">
        <v>4861</v>
      </c>
    </row>
    <row r="136" spans="1:10" x14ac:dyDescent="0.35">
      <c r="A136" s="2">
        <v>44256</v>
      </c>
      <c r="B136" s="3" t="s">
        <v>9</v>
      </c>
      <c r="C136" s="4" t="str">
        <f>HYPERLINK("https://esaj.tjsp.jus.br/cjsg/resultadoSimples.do?conversationId=&amp;nuProcOrigem="&amp;D136&amp;"&amp;nuRegistro=",D136)</f>
        <v>1507349-77.2020.8.26.0228</v>
      </c>
      <c r="D136" s="3" t="s">
        <v>4891</v>
      </c>
      <c r="E136" s="3" t="s">
        <v>10</v>
      </c>
      <c r="F136" s="3" t="s">
        <v>73</v>
      </c>
      <c r="G136" s="3" t="s">
        <v>23</v>
      </c>
      <c r="H136" s="3" t="s">
        <v>235</v>
      </c>
      <c r="I136" s="3" t="s">
        <v>44</v>
      </c>
      <c r="J136" s="5" t="s">
        <v>4892</v>
      </c>
    </row>
    <row r="137" spans="1:10" x14ac:dyDescent="0.35">
      <c r="A137" s="2">
        <v>44256</v>
      </c>
      <c r="B137" s="3" t="s">
        <v>9</v>
      </c>
      <c r="C137" s="4" t="str">
        <f>HYPERLINK("https://esaj.tjsp.jus.br/cjsg/resultadoSimples.do?conversationId=&amp;nuProcOrigem="&amp;D137&amp;"&amp;nuRegistro=",D137)</f>
        <v>1500305-16.2020.8.26.0613</v>
      </c>
      <c r="D137" s="3" t="s">
        <v>4903</v>
      </c>
      <c r="E137" s="3" t="s">
        <v>10</v>
      </c>
      <c r="F137" s="3" t="s">
        <v>20</v>
      </c>
      <c r="G137" s="3" t="s">
        <v>165</v>
      </c>
      <c r="H137" s="3" t="s">
        <v>61</v>
      </c>
      <c r="I137" s="3" t="s">
        <v>27</v>
      </c>
      <c r="J137" s="5" t="s">
        <v>4904</v>
      </c>
    </row>
    <row r="138" spans="1:10" x14ac:dyDescent="0.35">
      <c r="A138" s="2">
        <v>44256</v>
      </c>
      <c r="B138" s="3" t="s">
        <v>9</v>
      </c>
      <c r="C138" s="4" t="str">
        <f>HYPERLINK("https://esaj.tjsp.jus.br/cjsg/resultadoSimples.do?conversationId=&amp;nuProcOrigem="&amp;D138&amp;"&amp;nuRegistro=",D138)</f>
        <v>2271180-63.2020.8.26.0000</v>
      </c>
      <c r="D138" s="3" t="s">
        <v>4932</v>
      </c>
      <c r="E138" s="3" t="s">
        <v>18</v>
      </c>
      <c r="F138" s="3" t="s">
        <v>28</v>
      </c>
      <c r="G138" s="3" t="s">
        <v>178</v>
      </c>
      <c r="H138" s="3" t="s">
        <v>300</v>
      </c>
      <c r="I138" s="3" t="s">
        <v>42</v>
      </c>
      <c r="J138" s="5" t="s">
        <v>4933</v>
      </c>
    </row>
    <row r="139" spans="1:10" x14ac:dyDescent="0.35">
      <c r="A139" s="2">
        <v>44256</v>
      </c>
      <c r="B139" s="3" t="s">
        <v>9</v>
      </c>
      <c r="C139" s="4" t="str">
        <f>HYPERLINK("https://esaj.tjsp.jus.br/cjsg/resultadoSimples.do?conversationId=&amp;nuProcOrigem="&amp;D139&amp;"&amp;nuRegistro=",D139)</f>
        <v>2299661-36.2020.8.26.0000</v>
      </c>
      <c r="D139" s="3" t="s">
        <v>4940</v>
      </c>
      <c r="E139" s="3" t="s">
        <v>18</v>
      </c>
      <c r="F139" s="3" t="s">
        <v>141</v>
      </c>
      <c r="G139" s="3" t="s">
        <v>23</v>
      </c>
      <c r="H139" s="3" t="s">
        <v>422</v>
      </c>
      <c r="I139" s="3" t="s">
        <v>40</v>
      </c>
      <c r="J139" s="5" t="s">
        <v>325</v>
      </c>
    </row>
    <row r="140" spans="1:10" x14ac:dyDescent="0.35">
      <c r="A140" s="2">
        <v>44256</v>
      </c>
      <c r="B140" s="3" t="s">
        <v>9</v>
      </c>
      <c r="C140" s="4" t="str">
        <f>HYPERLINK("https://esaj.tjsp.jus.br/cjsg/resultadoSimples.do?conversationId=&amp;nuProcOrigem="&amp;D140&amp;"&amp;nuRegistro=",D140)</f>
        <v>2006839-75.2021.8.26.0000</v>
      </c>
      <c r="D140" s="3" t="s">
        <v>4977</v>
      </c>
      <c r="E140" s="3" t="s">
        <v>18</v>
      </c>
      <c r="F140" s="3" t="s">
        <v>73</v>
      </c>
      <c r="G140" s="3" t="s">
        <v>23</v>
      </c>
      <c r="H140" s="3" t="s">
        <v>211</v>
      </c>
      <c r="I140" s="3" t="s">
        <v>60</v>
      </c>
      <c r="J140" s="5" t="s">
        <v>4978</v>
      </c>
    </row>
    <row r="141" spans="1:10" x14ac:dyDescent="0.35">
      <c r="A141" s="2">
        <v>44256</v>
      </c>
      <c r="B141" s="3" t="s">
        <v>9</v>
      </c>
      <c r="C141" s="4" t="str">
        <f>HYPERLINK("https://esaj.tjsp.jus.br/cjsg/resultadoSimples.do?conversationId=&amp;nuProcOrigem="&amp;D141&amp;"&amp;nuRegistro=",D141)</f>
        <v>1517840-46.2020.8.26.0228</v>
      </c>
      <c r="D141" s="3" t="s">
        <v>5033</v>
      </c>
      <c r="E141" s="3" t="s">
        <v>10</v>
      </c>
      <c r="F141" s="3" t="s">
        <v>43</v>
      </c>
      <c r="G141" s="3" t="s">
        <v>23</v>
      </c>
      <c r="H141" s="3" t="s">
        <v>214</v>
      </c>
      <c r="I141" s="3" t="s">
        <v>17</v>
      </c>
      <c r="J141" s="5" t="s">
        <v>5034</v>
      </c>
    </row>
    <row r="142" spans="1:10" x14ac:dyDescent="0.35">
      <c r="A142" s="2">
        <v>44256</v>
      </c>
      <c r="B142" s="3" t="s">
        <v>9</v>
      </c>
      <c r="C142" s="4" t="str">
        <f>HYPERLINK("https://esaj.tjsp.jus.br/cjsg/resultadoSimples.do?conversationId=&amp;nuProcOrigem="&amp;D142&amp;"&amp;nuRegistro=",D142)</f>
        <v>2303656-57.2020.8.26.0000</v>
      </c>
      <c r="D142" s="3" t="s">
        <v>5100</v>
      </c>
      <c r="E142" s="3" t="s">
        <v>18</v>
      </c>
      <c r="F142" s="3" t="s">
        <v>28</v>
      </c>
      <c r="G142" s="3" t="s">
        <v>114</v>
      </c>
      <c r="H142" s="3" t="s">
        <v>209</v>
      </c>
      <c r="I142" s="3" t="s">
        <v>42</v>
      </c>
      <c r="J142" s="5" t="s">
        <v>5101</v>
      </c>
    </row>
    <row r="143" spans="1:10" x14ac:dyDescent="0.35">
      <c r="A143" s="2">
        <v>44256</v>
      </c>
      <c r="B143" s="3" t="s">
        <v>9</v>
      </c>
      <c r="C143" s="4" t="str">
        <f>HYPERLINK("https://esaj.tjsp.jus.br/cjsg/resultadoSimples.do?conversationId=&amp;nuProcOrigem="&amp;D143&amp;"&amp;nuRegistro=",D143)</f>
        <v>2004486-62.2021.8.26.0000</v>
      </c>
      <c r="D143" s="3" t="s">
        <v>5158</v>
      </c>
      <c r="E143" s="3" t="s">
        <v>18</v>
      </c>
      <c r="F143" s="3" t="s">
        <v>20</v>
      </c>
      <c r="G143" s="3" t="s">
        <v>23</v>
      </c>
      <c r="H143" s="3" t="s">
        <v>218</v>
      </c>
      <c r="I143" s="3" t="s">
        <v>175</v>
      </c>
      <c r="J143" s="5" t="s">
        <v>5159</v>
      </c>
    </row>
    <row r="144" spans="1:10" x14ac:dyDescent="0.35">
      <c r="A144" s="2">
        <v>44256</v>
      </c>
      <c r="B144" s="3" t="s">
        <v>9</v>
      </c>
      <c r="C144" s="4" t="str">
        <f>HYPERLINK("https://esaj.tjsp.jus.br/cjsg/resultadoSimples.do?conversationId=&amp;nuProcOrigem="&amp;D144&amp;"&amp;nuRegistro=",D144)</f>
        <v>2003752-14.2021.8.26.0000</v>
      </c>
      <c r="D144" s="3" t="s">
        <v>5160</v>
      </c>
      <c r="E144" s="3" t="s">
        <v>18</v>
      </c>
      <c r="F144" s="3" t="s">
        <v>215</v>
      </c>
      <c r="G144" s="3" t="s">
        <v>226</v>
      </c>
      <c r="H144" s="3" t="s">
        <v>57</v>
      </c>
      <c r="I144" s="3" t="s">
        <v>13</v>
      </c>
      <c r="J144" s="5" t="s">
        <v>325</v>
      </c>
    </row>
    <row r="145" spans="1:10" x14ac:dyDescent="0.35">
      <c r="A145" s="2">
        <v>44256</v>
      </c>
      <c r="B145" s="3" t="s">
        <v>9</v>
      </c>
      <c r="C145" s="4" t="str">
        <f>HYPERLINK("https://esaj.tjsp.jus.br/cjsg/resultadoSimples.do?conversationId=&amp;nuProcOrigem="&amp;D145&amp;"&amp;nuRegistro=",D145)</f>
        <v>2303973-55.2020.8.26.0000</v>
      </c>
      <c r="D145" s="3" t="s">
        <v>5280</v>
      </c>
      <c r="E145" s="3" t="s">
        <v>18</v>
      </c>
      <c r="F145" s="3" t="s">
        <v>267</v>
      </c>
      <c r="G145" s="3" t="s">
        <v>23</v>
      </c>
      <c r="H145" s="3" t="s">
        <v>128</v>
      </c>
      <c r="I145" s="3" t="s">
        <v>40</v>
      </c>
      <c r="J145" s="5" t="s">
        <v>5281</v>
      </c>
    </row>
    <row r="146" spans="1:10" x14ac:dyDescent="0.35">
      <c r="A146" s="2">
        <v>44256</v>
      </c>
      <c r="B146" s="3" t="s">
        <v>9</v>
      </c>
      <c r="C146" s="4" t="str">
        <f>HYPERLINK("https://esaj.tjsp.jus.br/cjsg/resultadoSimples.do?conversationId=&amp;nuProcOrigem="&amp;D146&amp;"&amp;nuRegistro=",D146)</f>
        <v>2034796-51.2021.8.26.0000</v>
      </c>
      <c r="D146" s="3" t="s">
        <v>5320</v>
      </c>
      <c r="E146" s="3" t="s">
        <v>18</v>
      </c>
      <c r="F146" s="3" t="s">
        <v>20</v>
      </c>
      <c r="G146" s="3" t="s">
        <v>286</v>
      </c>
      <c r="H146" s="3" t="s">
        <v>297</v>
      </c>
      <c r="I146" s="3" t="s">
        <v>66</v>
      </c>
      <c r="J146" s="5" t="s">
        <v>325</v>
      </c>
    </row>
    <row r="147" spans="1:10" x14ac:dyDescent="0.35">
      <c r="A147" s="2">
        <v>44256</v>
      </c>
      <c r="B147" s="3" t="s">
        <v>9</v>
      </c>
      <c r="C147" s="4" t="str">
        <f>HYPERLINK("https://esaj.tjsp.jus.br/cjsg/resultadoSimples.do?conversationId=&amp;nuProcOrigem="&amp;D147&amp;"&amp;nuRegistro=",D147)</f>
        <v>2034375-61.2021.8.26.0000</v>
      </c>
      <c r="D147" s="3" t="s">
        <v>5344</v>
      </c>
      <c r="E147" s="3" t="s">
        <v>18</v>
      </c>
      <c r="F147" s="3" t="s">
        <v>20</v>
      </c>
      <c r="G147" s="3" t="s">
        <v>23</v>
      </c>
      <c r="H147" s="3" t="s">
        <v>235</v>
      </c>
      <c r="I147" s="3" t="s">
        <v>44</v>
      </c>
      <c r="J147" s="5" t="s">
        <v>5345</v>
      </c>
    </row>
    <row r="148" spans="1:10" x14ac:dyDescent="0.35">
      <c r="A148" s="2">
        <v>44256</v>
      </c>
      <c r="B148" s="3" t="s">
        <v>9</v>
      </c>
      <c r="C148" s="4" t="str">
        <f>HYPERLINK("https://esaj.tjsp.jus.br/cjsg/resultadoSimples.do?conversationId=&amp;nuProcOrigem="&amp;D148&amp;"&amp;nuRegistro=",D148)</f>
        <v>2000044-53.2021.8.26.0000</v>
      </c>
      <c r="D148" s="3" t="s">
        <v>5352</v>
      </c>
      <c r="E148" s="3" t="s">
        <v>18</v>
      </c>
      <c r="F148" s="3" t="s">
        <v>43</v>
      </c>
      <c r="G148" s="3" t="s">
        <v>23</v>
      </c>
      <c r="H148" s="3" t="s">
        <v>229</v>
      </c>
      <c r="I148" s="3" t="s">
        <v>85</v>
      </c>
      <c r="J148" s="5" t="s">
        <v>328</v>
      </c>
    </row>
    <row r="149" spans="1:10" x14ac:dyDescent="0.35">
      <c r="A149" s="2">
        <v>44256</v>
      </c>
      <c r="B149" s="3" t="s">
        <v>9</v>
      </c>
      <c r="C149" s="4" t="str">
        <f>HYPERLINK("https://esaj.tjsp.jus.br/cjsg/resultadoSimples.do?conversationId=&amp;nuProcOrigem="&amp;D149&amp;"&amp;nuRegistro=",D149)</f>
        <v>1501040-86.2020.8.26.0536</v>
      </c>
      <c r="D149" s="3" t="s">
        <v>5357</v>
      </c>
      <c r="E149" s="3" t="s">
        <v>10</v>
      </c>
      <c r="F149" s="3" t="s">
        <v>28</v>
      </c>
      <c r="G149" s="3" t="s">
        <v>65</v>
      </c>
      <c r="H149" s="3" t="s">
        <v>306</v>
      </c>
      <c r="I149" s="3" t="s">
        <v>27</v>
      </c>
      <c r="J149" s="5" t="s">
        <v>325</v>
      </c>
    </row>
    <row r="150" spans="1:10" x14ac:dyDescent="0.35">
      <c r="A150" s="2">
        <v>44256</v>
      </c>
      <c r="B150" s="3" t="s">
        <v>9</v>
      </c>
      <c r="C150" s="4" t="str">
        <f>HYPERLINK("https://esaj.tjsp.jus.br/cjsg/resultadoSimples.do?conversationId=&amp;nuProcOrigem="&amp;D150&amp;"&amp;nuRegistro=",D150)</f>
        <v>2029764-65.2021.8.26.0000</v>
      </c>
      <c r="D150" s="3" t="s">
        <v>5403</v>
      </c>
      <c r="E150" s="3" t="s">
        <v>18</v>
      </c>
      <c r="F150" s="3" t="s">
        <v>164</v>
      </c>
      <c r="G150" s="3" t="s">
        <v>180</v>
      </c>
      <c r="H150" s="3" t="s">
        <v>209</v>
      </c>
      <c r="I150" s="3" t="s">
        <v>42</v>
      </c>
      <c r="J150" s="5" t="s">
        <v>5404</v>
      </c>
    </row>
    <row r="151" spans="1:10" x14ac:dyDescent="0.35">
      <c r="A151" s="2">
        <v>44256</v>
      </c>
      <c r="B151" s="3" t="s">
        <v>9</v>
      </c>
      <c r="C151" s="4" t="str">
        <f>HYPERLINK("https://esaj.tjsp.jus.br/cjsg/resultadoSimples.do?conversationId=&amp;nuProcOrigem="&amp;D151&amp;"&amp;nuRegistro=",D151)</f>
        <v>1502796-45.2020.8.26.0047</v>
      </c>
      <c r="D151" s="3" t="s">
        <v>5421</v>
      </c>
      <c r="E151" s="3" t="s">
        <v>10</v>
      </c>
      <c r="F151" s="3" t="s">
        <v>11</v>
      </c>
      <c r="G151" s="3" t="s">
        <v>278</v>
      </c>
      <c r="H151" s="3" t="s">
        <v>235</v>
      </c>
      <c r="I151" s="3" t="s">
        <v>44</v>
      </c>
      <c r="J151" s="5" t="s">
        <v>5422</v>
      </c>
    </row>
    <row r="152" spans="1:10" x14ac:dyDescent="0.35">
      <c r="A152" s="2">
        <v>44256</v>
      </c>
      <c r="B152" s="3" t="s">
        <v>9</v>
      </c>
      <c r="C152" s="4" t="str">
        <f>HYPERLINK("https://esaj.tjsp.jus.br/cjsg/resultadoSimples.do?conversationId=&amp;nuProcOrigem="&amp;D152&amp;"&amp;nuRegistro=",D152)</f>
        <v>2019495-64.2021.8.26.0000</v>
      </c>
      <c r="D152" s="3" t="s">
        <v>5433</v>
      </c>
      <c r="E152" s="3" t="s">
        <v>18</v>
      </c>
      <c r="F152" s="3" t="s">
        <v>20</v>
      </c>
      <c r="G152" s="3" t="s">
        <v>191</v>
      </c>
      <c r="H152" s="3" t="s">
        <v>214</v>
      </c>
      <c r="I152" s="3" t="s">
        <v>17</v>
      </c>
      <c r="J152" s="5" t="s">
        <v>2356</v>
      </c>
    </row>
    <row r="153" spans="1:10" x14ac:dyDescent="0.35">
      <c r="A153" s="2">
        <v>44256</v>
      </c>
      <c r="B153" s="3" t="s">
        <v>9</v>
      </c>
      <c r="C153" s="4" t="str">
        <f>HYPERLINK("https://esaj.tjsp.jus.br/cjsg/resultadoSimples.do?conversationId=&amp;nuProcOrigem="&amp;D153&amp;"&amp;nuRegistro=",D153)</f>
        <v>2028862-15.2021.8.26.0000</v>
      </c>
      <c r="D153" s="3" t="s">
        <v>5466</v>
      </c>
      <c r="E153" s="3" t="s">
        <v>18</v>
      </c>
      <c r="F153" s="3" t="s">
        <v>141</v>
      </c>
      <c r="G153" s="3" t="s">
        <v>109</v>
      </c>
      <c r="H153" s="3" t="s">
        <v>128</v>
      </c>
      <c r="I153" s="3" t="s">
        <v>40</v>
      </c>
      <c r="J153" s="5" t="s">
        <v>793</v>
      </c>
    </row>
    <row r="154" spans="1:10" x14ac:dyDescent="0.35">
      <c r="A154" s="2">
        <v>44256</v>
      </c>
      <c r="B154" s="3" t="s">
        <v>9</v>
      </c>
      <c r="C154" s="4" t="str">
        <f>HYPERLINK("https://esaj.tjsp.jus.br/cjsg/resultadoSimples.do?conversationId=&amp;nuProcOrigem="&amp;D154&amp;"&amp;nuRegistro=",D154)</f>
        <v>1501270-95.2019.8.26.0526</v>
      </c>
      <c r="D154" s="3" t="s">
        <v>5523</v>
      </c>
      <c r="E154" s="3" t="s">
        <v>10</v>
      </c>
      <c r="F154" s="3" t="s">
        <v>11</v>
      </c>
      <c r="G154" s="3" t="s">
        <v>182</v>
      </c>
      <c r="H154" s="3" t="s">
        <v>115</v>
      </c>
      <c r="I154" s="3" t="s">
        <v>66</v>
      </c>
      <c r="J154" s="5" t="s">
        <v>5524</v>
      </c>
    </row>
    <row r="155" spans="1:10" x14ac:dyDescent="0.35">
      <c r="A155" s="2">
        <v>44256</v>
      </c>
      <c r="B155" s="3" t="s">
        <v>9</v>
      </c>
      <c r="C155" s="4" t="str">
        <f>HYPERLINK("https://esaj.tjsp.jus.br/cjsg/resultadoSimples.do?conversationId=&amp;nuProcOrigem="&amp;D155&amp;"&amp;nuRegistro=",D155)</f>
        <v>2004498-76.2021.8.26.0000</v>
      </c>
      <c r="D155" s="3" t="s">
        <v>5532</v>
      </c>
      <c r="E155" s="3" t="s">
        <v>18</v>
      </c>
      <c r="F155" s="3" t="s">
        <v>360</v>
      </c>
      <c r="G155" s="3" t="s">
        <v>103</v>
      </c>
      <c r="H155" s="3" t="s">
        <v>239</v>
      </c>
      <c r="I155" s="3" t="s">
        <v>30</v>
      </c>
      <c r="J155" s="5" t="s">
        <v>325</v>
      </c>
    </row>
    <row r="156" spans="1:10" x14ac:dyDescent="0.35">
      <c r="A156" s="2">
        <v>44256</v>
      </c>
      <c r="B156" s="3" t="s">
        <v>9</v>
      </c>
      <c r="C156" s="4" t="str">
        <f>HYPERLINK("https://esaj.tjsp.jus.br/cjsg/resultadoSimples.do?conversationId=&amp;nuProcOrigem="&amp;D156&amp;"&amp;nuRegistro=",D156)</f>
        <v>0003659-41.2020.8.26.0026</v>
      </c>
      <c r="D156" s="3" t="s">
        <v>5573</v>
      </c>
      <c r="E156" s="3" t="s">
        <v>81</v>
      </c>
      <c r="F156" s="3" t="s">
        <v>203</v>
      </c>
      <c r="G156" s="3" t="s">
        <v>67</v>
      </c>
      <c r="H156" s="3" t="s">
        <v>237</v>
      </c>
      <c r="I156" s="3" t="s">
        <v>85</v>
      </c>
      <c r="J156" s="5" t="s">
        <v>325</v>
      </c>
    </row>
    <row r="157" spans="1:10" x14ac:dyDescent="0.35">
      <c r="A157" s="2">
        <v>44256</v>
      </c>
      <c r="B157" s="3" t="s">
        <v>9</v>
      </c>
      <c r="C157" s="4" t="str">
        <f>HYPERLINK("https://esaj.tjsp.jus.br/cjsg/resultadoSimples.do?conversationId=&amp;nuProcOrigem="&amp;D157&amp;"&amp;nuRegistro=",D157)</f>
        <v>2018345-48.2021.8.26.0000</v>
      </c>
      <c r="D157" s="3" t="s">
        <v>5643</v>
      </c>
      <c r="E157" s="3" t="s">
        <v>18</v>
      </c>
      <c r="F157" s="3" t="s">
        <v>49</v>
      </c>
      <c r="G157" s="3" t="s">
        <v>46</v>
      </c>
      <c r="H157" s="3" t="s">
        <v>211</v>
      </c>
      <c r="I157" s="3" t="s">
        <v>60</v>
      </c>
      <c r="J157" s="5" t="s">
        <v>5644</v>
      </c>
    </row>
    <row r="158" spans="1:10" x14ac:dyDescent="0.35">
      <c r="A158" s="2">
        <v>44256</v>
      </c>
      <c r="B158" s="3" t="s">
        <v>9</v>
      </c>
      <c r="C158" s="4" t="str">
        <f>HYPERLINK("https://esaj.tjsp.jus.br/cjsg/resultadoSimples.do?conversationId=&amp;nuProcOrigem="&amp;D158&amp;"&amp;nuRegistro=",D158)</f>
        <v>2012168-68.2021.8.26.0000</v>
      </c>
      <c r="D158" s="3" t="s">
        <v>5666</v>
      </c>
      <c r="E158" s="3" t="s">
        <v>18</v>
      </c>
      <c r="F158" s="3" t="s">
        <v>204</v>
      </c>
      <c r="G158" s="3" t="s">
        <v>5667</v>
      </c>
      <c r="H158" s="3" t="s">
        <v>300</v>
      </c>
      <c r="I158" s="3" t="s">
        <v>42</v>
      </c>
      <c r="J158" s="5" t="s">
        <v>5668</v>
      </c>
    </row>
    <row r="159" spans="1:10" x14ac:dyDescent="0.35">
      <c r="A159" s="2">
        <v>44256</v>
      </c>
      <c r="B159" s="3" t="s">
        <v>9</v>
      </c>
      <c r="C159" s="4" t="str">
        <f>HYPERLINK("https://esaj.tjsp.jus.br/cjsg/resultadoSimples.do?conversationId=&amp;nuProcOrigem="&amp;D159&amp;"&amp;nuRegistro=",D159)</f>
        <v>0012505-74.2020.8.26.0502</v>
      </c>
      <c r="D159" s="3" t="s">
        <v>5743</v>
      </c>
      <c r="E159" s="3" t="s">
        <v>81</v>
      </c>
      <c r="F159" s="3" t="s">
        <v>203</v>
      </c>
      <c r="G159" s="3" t="s">
        <v>25</v>
      </c>
      <c r="H159" s="3" t="s">
        <v>159</v>
      </c>
      <c r="I159" s="3" t="s">
        <v>27</v>
      </c>
      <c r="J159" s="5" t="s">
        <v>5744</v>
      </c>
    </row>
    <row r="160" spans="1:10" x14ac:dyDescent="0.35">
      <c r="A160" s="2">
        <v>44256</v>
      </c>
      <c r="B160" s="3" t="s">
        <v>9</v>
      </c>
      <c r="C160" s="4" t="str">
        <f>HYPERLINK("https://esaj.tjsp.jus.br/cjsg/resultadoSimples.do?conversationId=&amp;nuProcOrigem="&amp;D160&amp;"&amp;nuRegistro=",D160)</f>
        <v>1500928-24.2020.8.26.0567</v>
      </c>
      <c r="D160" s="3" t="s">
        <v>5747</v>
      </c>
      <c r="E160" s="3" t="s">
        <v>10</v>
      </c>
      <c r="F160" s="3" t="s">
        <v>20</v>
      </c>
      <c r="G160" s="3" t="s">
        <v>22</v>
      </c>
      <c r="H160" s="3" t="s">
        <v>121</v>
      </c>
      <c r="I160" s="3" t="s">
        <v>54</v>
      </c>
      <c r="J160" s="5" t="s">
        <v>5748</v>
      </c>
    </row>
    <row r="161" spans="1:10" x14ac:dyDescent="0.35">
      <c r="A161" s="2">
        <v>44256</v>
      </c>
      <c r="B161" s="3" t="s">
        <v>9</v>
      </c>
      <c r="C161" s="4" t="str">
        <f>HYPERLINK("https://esaj.tjsp.jus.br/cjsg/resultadoSimples.do?conversationId=&amp;nuProcOrigem="&amp;D161&amp;"&amp;nuRegistro=",D161)</f>
        <v>2018263-17.2021.8.26.0000</v>
      </c>
      <c r="D161" s="3" t="s">
        <v>5763</v>
      </c>
      <c r="E161" s="3" t="s">
        <v>18</v>
      </c>
      <c r="F161" s="3" t="s">
        <v>20</v>
      </c>
      <c r="G161" s="3" t="s">
        <v>71</v>
      </c>
      <c r="H161" s="3" t="s">
        <v>306</v>
      </c>
      <c r="I161" s="3" t="s">
        <v>27</v>
      </c>
      <c r="J161" s="5" t="s">
        <v>325</v>
      </c>
    </row>
    <row r="162" spans="1:10" x14ac:dyDescent="0.35">
      <c r="A162" s="2">
        <v>44256</v>
      </c>
      <c r="B162" s="3" t="s">
        <v>9</v>
      </c>
      <c r="C162" s="4" t="str">
        <f>HYPERLINK("https://esaj.tjsp.jus.br/cjsg/resultadoSimples.do?conversationId=&amp;nuProcOrigem="&amp;D162&amp;"&amp;nuRegistro=",D162)</f>
        <v>0012751-43.2020.8.26.0996</v>
      </c>
      <c r="D162" s="3" t="s">
        <v>5777</v>
      </c>
      <c r="E162" s="3" t="s">
        <v>81</v>
      </c>
      <c r="F162" s="3" t="s">
        <v>203</v>
      </c>
      <c r="G162" s="3" t="s">
        <v>48</v>
      </c>
      <c r="H162" s="3" t="s">
        <v>122</v>
      </c>
      <c r="I162" s="3" t="s">
        <v>17</v>
      </c>
      <c r="J162" s="5" t="s">
        <v>5778</v>
      </c>
    </row>
    <row r="163" spans="1:10" x14ac:dyDescent="0.35">
      <c r="A163" s="2">
        <v>44256</v>
      </c>
      <c r="B163" s="3" t="s">
        <v>9</v>
      </c>
      <c r="C163" s="4" t="str">
        <f>HYPERLINK("https://esaj.tjsp.jus.br/cjsg/resultadoSimples.do?conversationId=&amp;nuProcOrigem="&amp;D163&amp;"&amp;nuRegistro=",D163)</f>
        <v>0025882-15.2020.8.26.0114</v>
      </c>
      <c r="D163" s="3" t="s">
        <v>5805</v>
      </c>
      <c r="E163" s="3" t="s">
        <v>81</v>
      </c>
      <c r="F163" s="3" t="s">
        <v>203</v>
      </c>
      <c r="G163" s="3" t="s">
        <v>25</v>
      </c>
      <c r="H163" s="3" t="s">
        <v>235</v>
      </c>
      <c r="I163" s="3" t="s">
        <v>44</v>
      </c>
      <c r="J163" s="5" t="s">
        <v>5806</v>
      </c>
    </row>
    <row r="164" spans="1:10" x14ac:dyDescent="0.35">
      <c r="A164" s="16">
        <v>44256</v>
      </c>
      <c r="B164" s="18" t="s">
        <v>9</v>
      </c>
      <c r="C164" s="4" t="str">
        <f>HYPERLINK("https://esaj.tjsp.jus.br/cjsg/resultadoSimples.do?conversationId=&amp;nuProcOrigem="&amp;D164&amp;"&amp;nuRegistro=",D164)</f>
        <v>2302752-37.2020.8.26.0000</v>
      </c>
      <c r="D164" s="18" t="s">
        <v>5976</v>
      </c>
      <c r="E164" s="18" t="s">
        <v>18</v>
      </c>
      <c r="F164" s="18" t="s">
        <v>20</v>
      </c>
      <c r="G164" s="18" t="s">
        <v>38</v>
      </c>
      <c r="H164" s="18" t="s">
        <v>239</v>
      </c>
      <c r="I164" s="18" t="s">
        <v>30</v>
      </c>
      <c r="J164" s="20" t="s">
        <v>325</v>
      </c>
    </row>
    <row r="165" spans="1:10" x14ac:dyDescent="0.35">
      <c r="A165" s="16">
        <v>44256</v>
      </c>
      <c r="B165" s="18" t="s">
        <v>9</v>
      </c>
      <c r="C165" s="4" t="str">
        <f>HYPERLINK("https://esaj.tjsp.jus.br/cjsg/resultadoSimples.do?conversationId=&amp;nuProcOrigem="&amp;D165&amp;"&amp;nuRegistro=",D165)</f>
        <v>0000666-36.2021.8.26.0496</v>
      </c>
      <c r="D165" s="18" t="s">
        <v>6020</v>
      </c>
      <c r="E165" s="18" t="s">
        <v>81</v>
      </c>
      <c r="F165" s="18" t="s">
        <v>203</v>
      </c>
      <c r="G165" s="18" t="s">
        <v>33</v>
      </c>
      <c r="H165" s="18" t="s">
        <v>119</v>
      </c>
      <c r="I165" s="18" t="s">
        <v>60</v>
      </c>
      <c r="J165" s="20" t="s">
        <v>325</v>
      </c>
    </row>
    <row r="166" spans="1:10" x14ac:dyDescent="0.35">
      <c r="A166" s="16">
        <v>44256</v>
      </c>
      <c r="B166" s="18" t="s">
        <v>9</v>
      </c>
      <c r="C166" s="4" t="str">
        <f>HYPERLINK("https://esaj.tjsp.jus.br/cjsg/resultadoSimples.do?conversationId=&amp;nuProcOrigem="&amp;D166&amp;"&amp;nuRegistro=",D166)</f>
        <v>1501416-90.2020.8.26.0530</v>
      </c>
      <c r="D166" s="18" t="s">
        <v>6040</v>
      </c>
      <c r="E166" s="18" t="s">
        <v>10</v>
      </c>
      <c r="F166" s="18" t="s">
        <v>20</v>
      </c>
      <c r="G166" s="18" t="s">
        <v>33</v>
      </c>
      <c r="H166" s="18" t="s">
        <v>235</v>
      </c>
      <c r="I166" s="18" t="s">
        <v>44</v>
      </c>
      <c r="J166" s="20" t="s">
        <v>6041</v>
      </c>
    </row>
    <row r="167" spans="1:10" x14ac:dyDescent="0.35">
      <c r="A167" s="16">
        <v>44256</v>
      </c>
      <c r="B167" s="18" t="s">
        <v>9</v>
      </c>
      <c r="C167" s="4" t="str">
        <f>HYPERLINK("https://esaj.tjsp.jus.br/cjsg/resultadoSimples.do?conversationId=&amp;nuProcOrigem="&amp;D167&amp;"&amp;nuRegistro=",D167)</f>
        <v>2298711-27.2020.8.26.0000</v>
      </c>
      <c r="D167" s="18" t="s">
        <v>6060</v>
      </c>
      <c r="E167" s="18" t="s">
        <v>18</v>
      </c>
      <c r="F167" s="18" t="s">
        <v>215</v>
      </c>
      <c r="G167" s="18" t="s">
        <v>22</v>
      </c>
      <c r="H167" s="18" t="s">
        <v>119</v>
      </c>
      <c r="I167" s="18" t="s">
        <v>60</v>
      </c>
      <c r="J167" s="20" t="s">
        <v>325</v>
      </c>
    </row>
    <row r="168" spans="1:10" x14ac:dyDescent="0.35">
      <c r="A168" s="16">
        <v>44256</v>
      </c>
      <c r="B168" s="18" t="s">
        <v>9</v>
      </c>
      <c r="C168" s="4" t="str">
        <f>HYPERLINK("https://esaj.tjsp.jus.br/cjsg/resultadoSimples.do?conversationId=&amp;nuProcOrigem="&amp;D168&amp;"&amp;nuRegistro=",D168)</f>
        <v>0007347-75.2020.8.26.0037</v>
      </c>
      <c r="D168" s="18" t="s">
        <v>6069</v>
      </c>
      <c r="E168" s="18" t="s">
        <v>81</v>
      </c>
      <c r="F168" s="18" t="s">
        <v>203</v>
      </c>
      <c r="G168" s="18" t="s">
        <v>33</v>
      </c>
      <c r="H168" s="18" t="s">
        <v>121</v>
      </c>
      <c r="I168" s="18" t="s">
        <v>54</v>
      </c>
      <c r="J168" s="20" t="s">
        <v>6070</v>
      </c>
    </row>
    <row r="169" spans="1:10" x14ac:dyDescent="0.35">
      <c r="A169" s="16">
        <v>44256</v>
      </c>
      <c r="B169" s="18" t="s">
        <v>9</v>
      </c>
      <c r="C169" s="4" t="str">
        <f>HYPERLINK("https://esaj.tjsp.jus.br/cjsg/resultadoSimples.do?conversationId=&amp;nuProcOrigem="&amp;D169&amp;"&amp;nuRegistro=",D169)</f>
        <v>0002155-44.2021.8.26.0000</v>
      </c>
      <c r="D169" s="18" t="s">
        <v>6128</v>
      </c>
      <c r="E169" s="18" t="s">
        <v>18</v>
      </c>
      <c r="F169" s="18" t="s">
        <v>20</v>
      </c>
      <c r="G169" s="18" t="s">
        <v>278</v>
      </c>
      <c r="H169" s="18" t="s">
        <v>211</v>
      </c>
      <c r="I169" s="18" t="s">
        <v>60</v>
      </c>
      <c r="J169" s="20" t="s">
        <v>6129</v>
      </c>
    </row>
    <row r="170" spans="1:10" x14ac:dyDescent="0.35">
      <c r="A170" s="16">
        <v>44256</v>
      </c>
      <c r="B170" s="18" t="s">
        <v>24</v>
      </c>
      <c r="C170" s="4" t="str">
        <f>HYPERLINK("https://esaj.tjsp.jus.br/cjsg/resultadoSimples.do?conversationId=&amp;nuProcOrigem="&amp;D170&amp;"&amp;nuRegistro=",D170)</f>
        <v>2041026-12.2021.8.26.0000</v>
      </c>
      <c r="D170" s="18" t="s">
        <v>6268</v>
      </c>
      <c r="E170" s="18" t="s">
        <v>18</v>
      </c>
      <c r="F170" s="18" t="s">
        <v>245</v>
      </c>
      <c r="G170" s="18" t="s">
        <v>261</v>
      </c>
      <c r="H170" s="18" t="s">
        <v>120</v>
      </c>
      <c r="I170" s="18" t="s">
        <v>66</v>
      </c>
      <c r="J170" s="20" t="s">
        <v>325</v>
      </c>
    </row>
    <row r="171" spans="1:10" x14ac:dyDescent="0.35">
      <c r="A171" s="16">
        <v>44256</v>
      </c>
      <c r="B171" s="18" t="s">
        <v>24</v>
      </c>
      <c r="C171" s="4" t="str">
        <f>HYPERLINK("https://esaj.tjsp.jus.br/cjsg/resultadoSimples.do?conversationId=&amp;nuProcOrigem="&amp;D171&amp;"&amp;nuRegistro=",D171)</f>
        <v>2039863-94.2021.8.26.0000</v>
      </c>
      <c r="D171" s="18" t="s">
        <v>6306</v>
      </c>
      <c r="E171" s="18" t="s">
        <v>18</v>
      </c>
      <c r="F171" s="18" t="s">
        <v>28</v>
      </c>
      <c r="G171" s="18" t="s">
        <v>434</v>
      </c>
      <c r="H171" s="18" t="s">
        <v>124</v>
      </c>
      <c r="I171" s="18" t="s">
        <v>86</v>
      </c>
      <c r="J171" s="20" t="s">
        <v>325</v>
      </c>
    </row>
    <row r="172" spans="1:10" x14ac:dyDescent="0.35">
      <c r="A172" s="16">
        <v>44256</v>
      </c>
      <c r="B172" s="18" t="s">
        <v>24</v>
      </c>
      <c r="C172" s="4" t="str">
        <f>HYPERLINK("https://esaj.tjsp.jus.br/cjsg/resultadoSimples.do?conversationId=&amp;nuProcOrigem="&amp;D172&amp;"&amp;nuRegistro=",D172)</f>
        <v>2286628-76.2020.8.26.0000</v>
      </c>
      <c r="D172" s="18" t="s">
        <v>6347</v>
      </c>
      <c r="E172" s="18" t="s">
        <v>18</v>
      </c>
      <c r="F172" s="18" t="s">
        <v>41</v>
      </c>
      <c r="G172" s="18" t="s">
        <v>291</v>
      </c>
      <c r="H172" s="18" t="s">
        <v>229</v>
      </c>
      <c r="I172" s="18" t="s">
        <v>85</v>
      </c>
      <c r="J172" s="20" t="s">
        <v>325</v>
      </c>
    </row>
    <row r="173" spans="1:10" x14ac:dyDescent="0.35">
      <c r="A173" s="2">
        <v>44257</v>
      </c>
      <c r="B173" s="3" t="s">
        <v>9</v>
      </c>
      <c r="C173" s="4" t="str">
        <f>HYPERLINK("https://esaj.tjsp.jus.br/cjsg/resultadoSimples.do?conversationId=&amp;nuProcOrigem="&amp;D173&amp;"&amp;nuRegistro=",D173)</f>
        <v>2010963-04.2021.8.26.0000</v>
      </c>
      <c r="D173" s="3" t="s">
        <v>615</v>
      </c>
      <c r="E173" s="3" t="s">
        <v>18</v>
      </c>
      <c r="F173" s="3" t="s">
        <v>147</v>
      </c>
      <c r="G173" s="3" t="s">
        <v>46</v>
      </c>
      <c r="H173" s="3" t="s">
        <v>111</v>
      </c>
      <c r="I173" s="3" t="s">
        <v>42</v>
      </c>
      <c r="J173" s="5" t="s">
        <v>616</v>
      </c>
    </row>
    <row r="174" spans="1:10" x14ac:dyDescent="0.35">
      <c r="A174" s="2">
        <v>44257</v>
      </c>
      <c r="B174" s="3" t="s">
        <v>9</v>
      </c>
      <c r="C174" s="4" t="str">
        <f>HYPERLINK("https://esaj.tjsp.jus.br/cjsg/resultadoSimples.do?conversationId=&amp;nuProcOrigem="&amp;D174&amp;"&amp;nuRegistro=",D174)</f>
        <v>2001602-60.2021.8.26.0000</v>
      </c>
      <c r="D174" s="3" t="s">
        <v>621</v>
      </c>
      <c r="E174" s="3" t="s">
        <v>18</v>
      </c>
      <c r="F174" s="3" t="s">
        <v>11</v>
      </c>
      <c r="G174" s="3" t="s">
        <v>263</v>
      </c>
      <c r="H174" s="3" t="s">
        <v>239</v>
      </c>
      <c r="I174" s="3" t="s">
        <v>30</v>
      </c>
      <c r="J174" s="5" t="s">
        <v>325</v>
      </c>
    </row>
    <row r="175" spans="1:10" x14ac:dyDescent="0.35">
      <c r="A175" s="2">
        <v>44257</v>
      </c>
      <c r="B175" s="3" t="s">
        <v>9</v>
      </c>
      <c r="C175" s="4" t="str">
        <f>HYPERLINK("https://esaj.tjsp.jus.br/cjsg/resultadoSimples.do?conversationId=&amp;nuProcOrigem="&amp;D175&amp;"&amp;nuRegistro=",D175)</f>
        <v>1508486-94.2020.8.26.0228</v>
      </c>
      <c r="D175" s="3" t="s">
        <v>634</v>
      </c>
      <c r="E175" s="3" t="s">
        <v>10</v>
      </c>
      <c r="F175" s="3" t="s">
        <v>11</v>
      </c>
      <c r="G175" s="3" t="s">
        <v>23</v>
      </c>
      <c r="H175" s="3" t="s">
        <v>122</v>
      </c>
      <c r="I175" s="3" t="s">
        <v>17</v>
      </c>
      <c r="J175" s="5" t="s">
        <v>635</v>
      </c>
    </row>
    <row r="176" spans="1:10" x14ac:dyDescent="0.35">
      <c r="A176" s="2">
        <v>44257</v>
      </c>
      <c r="B176" s="3" t="s">
        <v>9</v>
      </c>
      <c r="C176" s="4" t="str">
        <f>HYPERLINK("https://esaj.tjsp.jus.br/cjsg/resultadoSimples.do?conversationId=&amp;nuProcOrigem="&amp;D176&amp;"&amp;nuRegistro=",D176)</f>
        <v>2289940-60.2020.8.26.0000</v>
      </c>
      <c r="D176" s="3" t="s">
        <v>679</v>
      </c>
      <c r="E176" s="3" t="s">
        <v>18</v>
      </c>
      <c r="F176" s="3" t="s">
        <v>105</v>
      </c>
      <c r="G176" s="3" t="s">
        <v>680</v>
      </c>
      <c r="H176" s="3" t="s">
        <v>179</v>
      </c>
      <c r="I176" s="3" t="s">
        <v>60</v>
      </c>
      <c r="J176" s="5" t="s">
        <v>325</v>
      </c>
    </row>
    <row r="177" spans="1:10" x14ac:dyDescent="0.35">
      <c r="A177" s="2">
        <v>44257</v>
      </c>
      <c r="B177" s="3" t="s">
        <v>9</v>
      </c>
      <c r="C177" s="4" t="str">
        <f>HYPERLINK("https://esaj.tjsp.jus.br/cjsg/resultadoSimples.do?conversationId=&amp;nuProcOrigem="&amp;D177&amp;"&amp;nuRegistro=",D177)</f>
        <v>2000066-14.2021.8.26.0000</v>
      </c>
      <c r="D177" s="3" t="s">
        <v>688</v>
      </c>
      <c r="E177" s="3" t="s">
        <v>18</v>
      </c>
      <c r="F177" s="3" t="s">
        <v>20</v>
      </c>
      <c r="G177" s="3" t="s">
        <v>131</v>
      </c>
      <c r="H177" s="3" t="s">
        <v>167</v>
      </c>
      <c r="I177" s="3" t="s">
        <v>17</v>
      </c>
      <c r="J177" s="5" t="s">
        <v>325</v>
      </c>
    </row>
    <row r="178" spans="1:10" x14ac:dyDescent="0.35">
      <c r="A178" s="2">
        <v>44257</v>
      </c>
      <c r="B178" s="3" t="s">
        <v>9</v>
      </c>
      <c r="C178" s="4" t="str">
        <f>HYPERLINK("https://esaj.tjsp.jus.br/cjsg/resultadoSimples.do?conversationId=&amp;nuProcOrigem="&amp;D178&amp;"&amp;nuRegistro=",D178)</f>
        <v>2023312-39.2021.8.26.0000</v>
      </c>
      <c r="D178" s="3" t="s">
        <v>704</v>
      </c>
      <c r="E178" s="3" t="s">
        <v>18</v>
      </c>
      <c r="F178" s="3" t="s">
        <v>20</v>
      </c>
      <c r="G178" s="3" t="s">
        <v>263</v>
      </c>
      <c r="H178" s="3" t="s">
        <v>201</v>
      </c>
      <c r="I178" s="3" t="s">
        <v>40</v>
      </c>
      <c r="J178" s="5" t="s">
        <v>325</v>
      </c>
    </row>
    <row r="179" spans="1:10" x14ac:dyDescent="0.35">
      <c r="A179" s="2">
        <v>44257</v>
      </c>
      <c r="B179" s="3" t="s">
        <v>9</v>
      </c>
      <c r="C179" s="4" t="str">
        <f>HYPERLINK("https://esaj.tjsp.jus.br/cjsg/resultadoSimples.do?conversationId=&amp;nuProcOrigem="&amp;D179&amp;"&amp;nuRegistro=",D179)</f>
        <v>0029787-79.2020.8.26.0000</v>
      </c>
      <c r="D179" s="3" t="s">
        <v>747</v>
      </c>
      <c r="E179" s="3" t="s">
        <v>18</v>
      </c>
      <c r="F179" s="3" t="s">
        <v>50</v>
      </c>
      <c r="G179" s="3" t="s">
        <v>104</v>
      </c>
      <c r="H179" s="3" t="s">
        <v>748</v>
      </c>
      <c r="I179" s="3" t="s">
        <v>30</v>
      </c>
      <c r="J179" s="5" t="s">
        <v>325</v>
      </c>
    </row>
    <row r="180" spans="1:10" x14ac:dyDescent="0.35">
      <c r="A180" s="2">
        <v>44257</v>
      </c>
      <c r="B180" s="3" t="s">
        <v>9</v>
      </c>
      <c r="C180" s="4" t="str">
        <f>HYPERLINK("https://esaj.tjsp.jus.br/cjsg/resultadoSimples.do?conversationId=&amp;nuProcOrigem="&amp;D180&amp;"&amp;nuRegistro=",D180)</f>
        <v>2023184-19.2021.8.26.0000</v>
      </c>
      <c r="D180" s="3" t="s">
        <v>819</v>
      </c>
      <c r="E180" s="3" t="s">
        <v>18</v>
      </c>
      <c r="F180" s="3" t="s">
        <v>20</v>
      </c>
      <c r="G180" s="3" t="s">
        <v>34</v>
      </c>
      <c r="H180" s="3" t="s">
        <v>276</v>
      </c>
      <c r="I180" s="3" t="s">
        <v>86</v>
      </c>
      <c r="J180" s="5" t="s">
        <v>325</v>
      </c>
    </row>
    <row r="181" spans="1:10" x14ac:dyDescent="0.35">
      <c r="A181" s="2">
        <v>44257</v>
      </c>
      <c r="B181" s="3" t="s">
        <v>9</v>
      </c>
      <c r="C181" s="4" t="str">
        <f>HYPERLINK("https://esaj.tjsp.jus.br/cjsg/resultadoSimples.do?conversationId=&amp;nuProcOrigem="&amp;D181&amp;"&amp;nuRegistro=",D181)</f>
        <v>2304484-53.2020.8.26.0000</v>
      </c>
      <c r="D181" s="3" t="s">
        <v>832</v>
      </c>
      <c r="E181" s="3" t="s">
        <v>18</v>
      </c>
      <c r="F181" s="3" t="s">
        <v>47</v>
      </c>
      <c r="G181" s="3" t="s">
        <v>442</v>
      </c>
      <c r="H181" s="3" t="s">
        <v>183</v>
      </c>
      <c r="I181" s="3" t="s">
        <v>54</v>
      </c>
      <c r="J181" s="5" t="s">
        <v>833</v>
      </c>
    </row>
    <row r="182" spans="1:10" x14ac:dyDescent="0.35">
      <c r="A182" s="2">
        <v>44257</v>
      </c>
      <c r="B182" s="3" t="s">
        <v>9</v>
      </c>
      <c r="C182" s="4" t="str">
        <f>HYPERLINK("https://esaj.tjsp.jus.br/cjsg/resultadoSimples.do?conversationId=&amp;nuProcOrigem="&amp;D182&amp;"&amp;nuRegistro=",D182)</f>
        <v>0000418-35.2021.8.26.0152</v>
      </c>
      <c r="D182" s="3" t="s">
        <v>908</v>
      </c>
      <c r="E182" s="3" t="s">
        <v>269</v>
      </c>
      <c r="F182" s="3" t="s">
        <v>11</v>
      </c>
      <c r="G182" s="3" t="s">
        <v>270</v>
      </c>
      <c r="H182" s="3" t="s">
        <v>124</v>
      </c>
      <c r="I182" s="3" t="s">
        <v>86</v>
      </c>
      <c r="J182" s="5" t="s">
        <v>909</v>
      </c>
    </row>
    <row r="183" spans="1:10" x14ac:dyDescent="0.35">
      <c r="A183" s="2">
        <v>44257</v>
      </c>
      <c r="B183" s="3" t="s">
        <v>9</v>
      </c>
      <c r="C183" s="4" t="str">
        <f>HYPERLINK("https://esaj.tjsp.jus.br/cjsg/resultadoSimples.do?conversationId=&amp;nuProcOrigem="&amp;D183&amp;"&amp;nuRegistro=",D183)</f>
        <v>2296835-37.2020.8.26.0000</v>
      </c>
      <c r="D183" s="3" t="s">
        <v>969</v>
      </c>
      <c r="E183" s="3" t="s">
        <v>18</v>
      </c>
      <c r="F183" s="3" t="s">
        <v>20</v>
      </c>
      <c r="G183" s="3" t="s">
        <v>23</v>
      </c>
      <c r="H183" s="3" t="s">
        <v>179</v>
      </c>
      <c r="I183" s="3" t="s">
        <v>60</v>
      </c>
      <c r="J183" s="5" t="s">
        <v>325</v>
      </c>
    </row>
    <row r="184" spans="1:10" x14ac:dyDescent="0.35">
      <c r="A184" s="2">
        <v>44257</v>
      </c>
      <c r="B184" s="3" t="s">
        <v>9</v>
      </c>
      <c r="C184" s="4" t="str">
        <f>HYPERLINK("https://esaj.tjsp.jus.br/cjsg/resultadoSimples.do?conversationId=&amp;nuProcOrigem="&amp;D184&amp;"&amp;nuRegistro=",D184)</f>
        <v>0006507-65.2020.8.26.0037</v>
      </c>
      <c r="D184" s="3" t="s">
        <v>1044</v>
      </c>
      <c r="E184" s="3" t="s">
        <v>81</v>
      </c>
      <c r="F184" s="3" t="s">
        <v>203</v>
      </c>
      <c r="G184" s="3" t="s">
        <v>70</v>
      </c>
      <c r="H184" s="3" t="s">
        <v>39</v>
      </c>
      <c r="I184" s="3" t="s">
        <v>42</v>
      </c>
      <c r="J184" s="5" t="s">
        <v>1045</v>
      </c>
    </row>
    <row r="185" spans="1:10" x14ac:dyDescent="0.35">
      <c r="A185" s="2">
        <v>44257</v>
      </c>
      <c r="B185" s="3" t="s">
        <v>9</v>
      </c>
      <c r="C185" s="4" t="str">
        <f>HYPERLINK("https://esaj.tjsp.jus.br/cjsg/resultadoSimples.do?conversationId=&amp;nuProcOrigem="&amp;D185&amp;"&amp;nuRegistro=",D185)</f>
        <v>2274927-21.2020.8.26.0000</v>
      </c>
      <c r="D185" s="3" t="s">
        <v>1060</v>
      </c>
      <c r="E185" s="3" t="s">
        <v>18</v>
      </c>
      <c r="F185" s="3" t="s">
        <v>20</v>
      </c>
      <c r="G185" s="3" t="s">
        <v>48</v>
      </c>
      <c r="H185" s="3" t="s">
        <v>75</v>
      </c>
      <c r="I185" s="3" t="s">
        <v>51</v>
      </c>
      <c r="J185" s="5" t="s">
        <v>1061</v>
      </c>
    </row>
    <row r="186" spans="1:10" x14ac:dyDescent="0.35">
      <c r="A186" s="2">
        <v>44257</v>
      </c>
      <c r="B186" s="3" t="s">
        <v>9</v>
      </c>
      <c r="C186" s="4" t="str">
        <f>HYPERLINK("https://esaj.tjsp.jus.br/cjsg/resultadoSimples.do?conversationId=&amp;nuProcOrigem="&amp;D186&amp;"&amp;nuRegistro=",D186)</f>
        <v>2033568-41.2021.8.26.0000</v>
      </c>
      <c r="D186" s="3" t="s">
        <v>1174</v>
      </c>
      <c r="E186" s="3" t="s">
        <v>18</v>
      </c>
      <c r="F186" s="3" t="s">
        <v>161</v>
      </c>
      <c r="G186" s="3" t="s">
        <v>23</v>
      </c>
      <c r="H186" s="3" t="s">
        <v>168</v>
      </c>
      <c r="I186" s="3" t="s">
        <v>66</v>
      </c>
      <c r="J186" s="5" t="s">
        <v>1175</v>
      </c>
    </row>
    <row r="187" spans="1:10" x14ac:dyDescent="0.35">
      <c r="A187" s="2">
        <v>44257</v>
      </c>
      <c r="B187" s="3" t="s">
        <v>9</v>
      </c>
      <c r="C187" s="4" t="str">
        <f>HYPERLINK("https://esaj.tjsp.jus.br/cjsg/resultadoSimples.do?conversationId=&amp;nuProcOrigem="&amp;D187&amp;"&amp;nuRegistro=",D187)</f>
        <v>2292812-48.2020.8.26.0000</v>
      </c>
      <c r="D187" s="3" t="s">
        <v>1201</v>
      </c>
      <c r="E187" s="3" t="s">
        <v>18</v>
      </c>
      <c r="F187" s="3" t="s">
        <v>20</v>
      </c>
      <c r="G187" s="3" t="s">
        <v>341</v>
      </c>
      <c r="H187" s="3" t="s">
        <v>748</v>
      </c>
      <c r="I187" s="3" t="s">
        <v>30</v>
      </c>
      <c r="J187" s="5" t="s">
        <v>325</v>
      </c>
    </row>
    <row r="188" spans="1:10" x14ac:dyDescent="0.35">
      <c r="A188" s="2">
        <v>44257</v>
      </c>
      <c r="B188" s="3" t="s">
        <v>9</v>
      </c>
      <c r="C188" s="4" t="str">
        <f>HYPERLINK("https://esaj.tjsp.jus.br/cjsg/resultadoSimples.do?conversationId=&amp;nuProcOrigem="&amp;D188&amp;"&amp;nuRegistro=",D188)</f>
        <v>2030056-50.2021.8.26.0000</v>
      </c>
      <c r="D188" s="3" t="s">
        <v>1238</v>
      </c>
      <c r="E188" s="3" t="s">
        <v>18</v>
      </c>
      <c r="F188" s="3" t="s">
        <v>164</v>
      </c>
      <c r="G188" s="3" t="s">
        <v>366</v>
      </c>
      <c r="H188" s="3" t="s">
        <v>168</v>
      </c>
      <c r="I188" s="3" t="s">
        <v>66</v>
      </c>
      <c r="J188" s="5" t="s">
        <v>1239</v>
      </c>
    </row>
    <row r="189" spans="1:10" x14ac:dyDescent="0.35">
      <c r="A189" s="2">
        <v>44257</v>
      </c>
      <c r="B189" s="3" t="s">
        <v>9</v>
      </c>
      <c r="C189" s="4" t="str">
        <f>HYPERLINK("https://esaj.tjsp.jus.br/cjsg/resultadoSimples.do?conversationId=&amp;nuProcOrigem="&amp;D189&amp;"&amp;nuRegistro=",D189)</f>
        <v>0004867-07.2021.8.26.0000</v>
      </c>
      <c r="D189" s="3" t="s">
        <v>1258</v>
      </c>
      <c r="E189" s="3" t="s">
        <v>18</v>
      </c>
      <c r="F189" s="3" t="s">
        <v>11</v>
      </c>
      <c r="G189" s="3" t="s">
        <v>33</v>
      </c>
      <c r="H189" s="3" t="s">
        <v>158</v>
      </c>
      <c r="I189" s="3" t="s">
        <v>54</v>
      </c>
      <c r="J189" s="5" t="s">
        <v>325</v>
      </c>
    </row>
    <row r="190" spans="1:10" x14ac:dyDescent="0.35">
      <c r="A190" s="2">
        <v>44257</v>
      </c>
      <c r="B190" s="3" t="s">
        <v>9</v>
      </c>
      <c r="C190" s="4" t="str">
        <f>HYPERLINK("https://esaj.tjsp.jus.br/cjsg/resultadoSimples.do?conversationId=&amp;nuProcOrigem="&amp;D190&amp;"&amp;nuRegistro=",D190)</f>
        <v>2014578-02.2021.8.26.0000</v>
      </c>
      <c r="D190" s="3" t="s">
        <v>1282</v>
      </c>
      <c r="E190" s="3" t="s">
        <v>18</v>
      </c>
      <c r="F190" s="3" t="s">
        <v>105</v>
      </c>
      <c r="G190" s="3" t="s">
        <v>1283</v>
      </c>
      <c r="H190" s="3" t="s">
        <v>80</v>
      </c>
      <c r="I190" s="3" t="s">
        <v>51</v>
      </c>
      <c r="J190" s="5" t="s">
        <v>1284</v>
      </c>
    </row>
    <row r="191" spans="1:10" x14ac:dyDescent="0.35">
      <c r="A191" s="2">
        <v>44257</v>
      </c>
      <c r="B191" s="3" t="s">
        <v>9</v>
      </c>
      <c r="C191" s="4" t="str">
        <f>HYPERLINK("https://esaj.tjsp.jus.br/cjsg/resultadoSimples.do?conversationId=&amp;nuProcOrigem="&amp;D191&amp;"&amp;nuRegistro=",D191)</f>
        <v>2000779-86.2021.8.26.0000</v>
      </c>
      <c r="D191" s="3" t="s">
        <v>1291</v>
      </c>
      <c r="E191" s="3" t="s">
        <v>18</v>
      </c>
      <c r="F191" s="3" t="s">
        <v>45</v>
      </c>
      <c r="G191" s="3" t="s">
        <v>445</v>
      </c>
      <c r="H191" s="3" t="s">
        <v>167</v>
      </c>
      <c r="I191" s="3" t="s">
        <v>17</v>
      </c>
      <c r="J191" s="5" t="s">
        <v>325</v>
      </c>
    </row>
    <row r="192" spans="1:10" x14ac:dyDescent="0.35">
      <c r="A192" s="2">
        <v>44257</v>
      </c>
      <c r="B192" s="3" t="s">
        <v>9</v>
      </c>
      <c r="C192" s="4" t="str">
        <f>HYPERLINK("https://esaj.tjsp.jus.br/cjsg/resultadoSimples.do?conversationId=&amp;nuProcOrigem="&amp;D192&amp;"&amp;nuRegistro=",D192)</f>
        <v>2271159-87.2020.8.26.0000</v>
      </c>
      <c r="D192" s="3" t="s">
        <v>1296</v>
      </c>
      <c r="E192" s="3" t="s">
        <v>18</v>
      </c>
      <c r="F192" s="3" t="s">
        <v>20</v>
      </c>
      <c r="G192" s="3" t="s">
        <v>177</v>
      </c>
      <c r="H192" s="3" t="s">
        <v>167</v>
      </c>
      <c r="I192" s="3" t="s">
        <v>17</v>
      </c>
      <c r="J192" s="5" t="s">
        <v>325</v>
      </c>
    </row>
    <row r="193" spans="1:10" x14ac:dyDescent="0.35">
      <c r="A193" s="2">
        <v>44257</v>
      </c>
      <c r="B193" s="3" t="s">
        <v>9</v>
      </c>
      <c r="C193" s="4" t="str">
        <f>HYPERLINK("https://esaj.tjsp.jus.br/cjsg/resultadoSimples.do?conversationId=&amp;nuProcOrigem="&amp;D193&amp;"&amp;nuRegistro=",D193)</f>
        <v>1515909-08.2020.8.26.0228</v>
      </c>
      <c r="D193" s="3" t="s">
        <v>1302</v>
      </c>
      <c r="E193" s="3" t="s">
        <v>10</v>
      </c>
      <c r="F193" s="3" t="s">
        <v>20</v>
      </c>
      <c r="G193" s="3" t="s">
        <v>23</v>
      </c>
      <c r="H193" s="3" t="s">
        <v>151</v>
      </c>
      <c r="I193" s="3" t="s">
        <v>54</v>
      </c>
      <c r="J193" s="5" t="s">
        <v>1303</v>
      </c>
    </row>
    <row r="194" spans="1:10" x14ac:dyDescent="0.35">
      <c r="A194" s="2">
        <v>44257</v>
      </c>
      <c r="B194" s="3" t="s">
        <v>9</v>
      </c>
      <c r="C194" s="4" t="str">
        <f>HYPERLINK("https://esaj.tjsp.jus.br/cjsg/resultadoSimples.do?conversationId=&amp;nuProcOrigem="&amp;D194&amp;"&amp;nuRegistro=",D194)</f>
        <v>2033141-44.2021.8.26.0000</v>
      </c>
      <c r="D194" s="3" t="s">
        <v>1394</v>
      </c>
      <c r="E194" s="3" t="s">
        <v>18</v>
      </c>
      <c r="F194" s="3" t="s">
        <v>45</v>
      </c>
      <c r="G194" s="3" t="s">
        <v>23</v>
      </c>
      <c r="H194" s="3" t="s">
        <v>199</v>
      </c>
      <c r="I194" s="3" t="s">
        <v>86</v>
      </c>
      <c r="J194" s="5" t="s">
        <v>358</v>
      </c>
    </row>
    <row r="195" spans="1:10" x14ac:dyDescent="0.35">
      <c r="A195" s="2">
        <v>44257</v>
      </c>
      <c r="B195" s="3" t="s">
        <v>9</v>
      </c>
      <c r="C195" s="4" t="str">
        <f>HYPERLINK("https://esaj.tjsp.jus.br/cjsg/resultadoSimples.do?conversationId=&amp;nuProcOrigem="&amp;D195&amp;"&amp;nuRegistro=",D195)</f>
        <v>2010140-30.2021.8.26.0000</v>
      </c>
      <c r="D195" s="3" t="s">
        <v>1443</v>
      </c>
      <c r="E195" s="3" t="s">
        <v>18</v>
      </c>
      <c r="F195" s="3" t="s">
        <v>28</v>
      </c>
      <c r="G195" s="3" t="s">
        <v>22</v>
      </c>
      <c r="H195" s="3" t="s">
        <v>123</v>
      </c>
      <c r="I195" s="3" t="s">
        <v>90</v>
      </c>
      <c r="J195" s="5" t="s">
        <v>325</v>
      </c>
    </row>
    <row r="196" spans="1:10" x14ac:dyDescent="0.35">
      <c r="A196" s="2">
        <v>44257</v>
      </c>
      <c r="B196" s="3" t="s">
        <v>9</v>
      </c>
      <c r="C196" s="4" t="str">
        <f>HYPERLINK("https://esaj.tjsp.jus.br/cjsg/resultadoSimples.do?conversationId=&amp;nuProcOrigem="&amp;D196&amp;"&amp;nuRegistro=",D196)</f>
        <v>2236214-74.2020.8.26.0000</v>
      </c>
      <c r="D196" s="3" t="s">
        <v>1456</v>
      </c>
      <c r="E196" s="3" t="s">
        <v>132</v>
      </c>
      <c r="F196" s="3" t="s">
        <v>14</v>
      </c>
      <c r="G196" s="3" t="s">
        <v>22</v>
      </c>
      <c r="H196" s="3" t="s">
        <v>39</v>
      </c>
      <c r="I196" s="3" t="s">
        <v>42</v>
      </c>
      <c r="J196" s="5" t="s">
        <v>1457</v>
      </c>
    </row>
    <row r="197" spans="1:10" x14ac:dyDescent="0.35">
      <c r="A197" s="2">
        <v>44257</v>
      </c>
      <c r="B197" s="3" t="s">
        <v>9</v>
      </c>
      <c r="C197" s="4" t="str">
        <f>HYPERLINK("https://esaj.tjsp.jus.br/cjsg/resultadoSimples.do?conversationId=&amp;nuProcOrigem="&amp;D197&amp;"&amp;nuRegistro=",D197)</f>
        <v>2032914-54.2021.8.26.0000</v>
      </c>
      <c r="D197" s="3" t="s">
        <v>1507</v>
      </c>
      <c r="E197" s="3" t="s">
        <v>18</v>
      </c>
      <c r="F197" s="3" t="s">
        <v>20</v>
      </c>
      <c r="G197" s="3" t="s">
        <v>23</v>
      </c>
      <c r="H197" s="3" t="s">
        <v>168</v>
      </c>
      <c r="I197" s="3" t="s">
        <v>66</v>
      </c>
      <c r="J197" s="5" t="s">
        <v>1508</v>
      </c>
    </row>
    <row r="198" spans="1:10" x14ac:dyDescent="0.35">
      <c r="A198" s="2">
        <v>44257</v>
      </c>
      <c r="B198" s="3" t="s">
        <v>9</v>
      </c>
      <c r="C198" s="4" t="str">
        <f>HYPERLINK("https://esaj.tjsp.jus.br/cjsg/resultadoSimples.do?conversationId=&amp;nuProcOrigem="&amp;D198&amp;"&amp;nuRegistro=",D198)</f>
        <v>2304746-03.2020.8.26.0000</v>
      </c>
      <c r="D198" s="3" t="s">
        <v>1570</v>
      </c>
      <c r="E198" s="3" t="s">
        <v>18</v>
      </c>
      <c r="F198" s="3" t="s">
        <v>20</v>
      </c>
      <c r="G198" s="3" t="s">
        <v>23</v>
      </c>
      <c r="H198" s="3" t="s">
        <v>111</v>
      </c>
      <c r="I198" s="3" t="s">
        <v>42</v>
      </c>
      <c r="J198" s="5" t="s">
        <v>1571</v>
      </c>
    </row>
    <row r="199" spans="1:10" x14ac:dyDescent="0.35">
      <c r="A199" s="2">
        <v>44257</v>
      </c>
      <c r="B199" s="3" t="s">
        <v>9</v>
      </c>
      <c r="C199" s="4" t="str">
        <f>HYPERLINK("https://esaj.tjsp.jus.br/cjsg/resultadoSimples.do?conversationId=&amp;nuProcOrigem="&amp;D199&amp;"&amp;nuRegistro=",D199)</f>
        <v>2000867-27.2021.8.26.0000</v>
      </c>
      <c r="D199" s="3" t="s">
        <v>1581</v>
      </c>
      <c r="E199" s="3" t="s">
        <v>18</v>
      </c>
      <c r="F199" s="3" t="s">
        <v>28</v>
      </c>
      <c r="G199" s="3" t="s">
        <v>33</v>
      </c>
      <c r="H199" s="3" t="s">
        <v>167</v>
      </c>
      <c r="I199" s="3" t="s">
        <v>17</v>
      </c>
      <c r="J199" s="5" t="s">
        <v>325</v>
      </c>
    </row>
    <row r="200" spans="1:10" x14ac:dyDescent="0.35">
      <c r="A200" s="2">
        <v>44257</v>
      </c>
      <c r="B200" s="3" t="s">
        <v>9</v>
      </c>
      <c r="C200" s="4" t="str">
        <f>HYPERLINK("https://esaj.tjsp.jus.br/cjsg/resultadoSimples.do?conversationId=&amp;nuProcOrigem="&amp;D200&amp;"&amp;nuRegistro=",D200)</f>
        <v>2293984-25.2020.8.26.0000</v>
      </c>
      <c r="D200" s="3" t="s">
        <v>1591</v>
      </c>
      <c r="E200" s="3" t="s">
        <v>18</v>
      </c>
      <c r="F200" s="3" t="s">
        <v>43</v>
      </c>
      <c r="G200" s="3" t="s">
        <v>23</v>
      </c>
      <c r="H200" s="3" t="s">
        <v>168</v>
      </c>
      <c r="I200" s="3" t="s">
        <v>66</v>
      </c>
      <c r="J200" s="5" t="s">
        <v>1592</v>
      </c>
    </row>
    <row r="201" spans="1:10" x14ac:dyDescent="0.35">
      <c r="A201" s="2">
        <v>44257</v>
      </c>
      <c r="B201" s="3" t="s">
        <v>9</v>
      </c>
      <c r="C201" s="4" t="str">
        <f>HYPERLINK("https://esaj.tjsp.jus.br/cjsg/resultadoSimples.do?conversationId=&amp;nuProcOrigem="&amp;D201&amp;"&amp;nuRegistro=",D201)</f>
        <v>2017960-03.2021.8.26.0000</v>
      </c>
      <c r="D201" s="3" t="s">
        <v>1605</v>
      </c>
      <c r="E201" s="3" t="s">
        <v>18</v>
      </c>
      <c r="F201" s="3" t="s">
        <v>50</v>
      </c>
      <c r="G201" s="3" t="s">
        <v>23</v>
      </c>
      <c r="H201" s="3" t="s">
        <v>294</v>
      </c>
      <c r="I201" s="3" t="s">
        <v>66</v>
      </c>
      <c r="J201" s="5" t="s">
        <v>325</v>
      </c>
    </row>
    <row r="202" spans="1:10" x14ac:dyDescent="0.35">
      <c r="A202" s="2">
        <v>44257</v>
      </c>
      <c r="B202" s="3" t="s">
        <v>9</v>
      </c>
      <c r="C202" s="4" t="str">
        <f>HYPERLINK("https://esaj.tjsp.jus.br/cjsg/resultadoSimples.do?conversationId=&amp;nuProcOrigem="&amp;D202&amp;"&amp;nuRegistro=",D202)</f>
        <v>2034900-43.2021.8.26.0000</v>
      </c>
      <c r="D202" s="3" t="s">
        <v>1747</v>
      </c>
      <c r="E202" s="3" t="s">
        <v>18</v>
      </c>
      <c r="F202" s="3" t="s">
        <v>138</v>
      </c>
      <c r="G202" s="3" t="s">
        <v>304</v>
      </c>
      <c r="H202" s="3" t="s">
        <v>168</v>
      </c>
      <c r="I202" s="3" t="s">
        <v>66</v>
      </c>
      <c r="J202" s="5" t="s">
        <v>1748</v>
      </c>
    </row>
    <row r="203" spans="1:10" x14ac:dyDescent="0.35">
      <c r="A203" s="2">
        <v>44257</v>
      </c>
      <c r="B203" s="3" t="s">
        <v>9</v>
      </c>
      <c r="C203" s="4" t="str">
        <f>HYPERLINK("https://esaj.tjsp.jus.br/cjsg/resultadoSimples.do?conversationId=&amp;nuProcOrigem="&amp;D203&amp;"&amp;nuRegistro=",D203)</f>
        <v>0023517-83.2020.8.26.0050</v>
      </c>
      <c r="D203" s="3" t="s">
        <v>1750</v>
      </c>
      <c r="E203" s="3" t="s">
        <v>81</v>
      </c>
      <c r="F203" s="3" t="s">
        <v>137</v>
      </c>
      <c r="G203" s="3" t="s">
        <v>23</v>
      </c>
      <c r="H203" s="3" t="s">
        <v>173</v>
      </c>
      <c r="I203" s="3" t="s">
        <v>13</v>
      </c>
      <c r="J203" s="5" t="s">
        <v>1751</v>
      </c>
    </row>
    <row r="204" spans="1:10" x14ac:dyDescent="0.35">
      <c r="A204" s="2">
        <v>44257</v>
      </c>
      <c r="B204" s="3" t="s">
        <v>9</v>
      </c>
      <c r="C204" s="4" t="str">
        <f>HYPERLINK("https://esaj.tjsp.jus.br/cjsg/resultadoSimples.do?conversationId=&amp;nuProcOrigem="&amp;D204&amp;"&amp;nuRegistro=",D204)</f>
        <v>2062909-49.2020.8.26.0000</v>
      </c>
      <c r="D204" s="3" t="s">
        <v>1768</v>
      </c>
      <c r="E204" s="3" t="s">
        <v>37</v>
      </c>
      <c r="F204" s="3" t="s">
        <v>43</v>
      </c>
      <c r="G204" s="3" t="s">
        <v>23</v>
      </c>
      <c r="H204" s="3" t="s">
        <v>220</v>
      </c>
      <c r="I204" s="3" t="s">
        <v>90</v>
      </c>
      <c r="J204" s="5" t="s">
        <v>1769</v>
      </c>
    </row>
    <row r="205" spans="1:10" x14ac:dyDescent="0.35">
      <c r="A205" s="2">
        <v>44257</v>
      </c>
      <c r="B205" s="3" t="s">
        <v>9</v>
      </c>
      <c r="C205" s="4" t="str">
        <f>HYPERLINK("https://esaj.tjsp.jus.br/cjsg/resultadoSimples.do?conversationId=&amp;nuProcOrigem="&amp;D205&amp;"&amp;nuRegistro=",D205)</f>
        <v>1503431-48.2019.8.26.0536</v>
      </c>
      <c r="D205" s="3" t="s">
        <v>1826</v>
      </c>
      <c r="E205" s="3" t="s">
        <v>10</v>
      </c>
      <c r="F205" s="3" t="s">
        <v>20</v>
      </c>
      <c r="G205" s="3" t="s">
        <v>104</v>
      </c>
      <c r="H205" s="3" t="s">
        <v>242</v>
      </c>
      <c r="I205" s="3" t="s">
        <v>40</v>
      </c>
      <c r="J205" s="5" t="s">
        <v>325</v>
      </c>
    </row>
    <row r="206" spans="1:10" x14ac:dyDescent="0.35">
      <c r="A206" s="2">
        <v>44257</v>
      </c>
      <c r="B206" s="3" t="s">
        <v>9</v>
      </c>
      <c r="C206" s="4" t="str">
        <f>HYPERLINK("https://esaj.tjsp.jus.br/cjsg/resultadoSimples.do?conversationId=&amp;nuProcOrigem="&amp;D206&amp;"&amp;nuRegistro=",D206)</f>
        <v>2020044-74.2021.8.26.0000</v>
      </c>
      <c r="D206" s="3" t="s">
        <v>1862</v>
      </c>
      <c r="E206" s="3" t="s">
        <v>18</v>
      </c>
      <c r="F206" s="3" t="s">
        <v>41</v>
      </c>
      <c r="G206" s="3" t="s">
        <v>23</v>
      </c>
      <c r="H206" s="3" t="s">
        <v>61</v>
      </c>
      <c r="I206" s="3" t="s">
        <v>27</v>
      </c>
      <c r="J206" s="5" t="s">
        <v>1863</v>
      </c>
    </row>
    <row r="207" spans="1:10" x14ac:dyDescent="0.35">
      <c r="A207" s="2">
        <v>44257</v>
      </c>
      <c r="B207" s="3" t="s">
        <v>9</v>
      </c>
      <c r="C207" s="4" t="str">
        <f>HYPERLINK("https://esaj.tjsp.jus.br/cjsg/resultadoSimples.do?conversationId=&amp;nuProcOrigem="&amp;D207&amp;"&amp;nuRegistro=",D207)</f>
        <v>2000026-32.2021.8.26.0000</v>
      </c>
      <c r="D207" s="3" t="s">
        <v>1889</v>
      </c>
      <c r="E207" s="3" t="s">
        <v>18</v>
      </c>
      <c r="F207" s="3" t="s">
        <v>20</v>
      </c>
      <c r="G207" s="3" t="s">
        <v>22</v>
      </c>
      <c r="H207" s="3" t="s">
        <v>748</v>
      </c>
      <c r="I207" s="3" t="s">
        <v>30</v>
      </c>
      <c r="J207" s="5" t="s">
        <v>325</v>
      </c>
    </row>
    <row r="208" spans="1:10" x14ac:dyDescent="0.35">
      <c r="A208" s="2">
        <v>44257</v>
      </c>
      <c r="B208" s="3" t="s">
        <v>9</v>
      </c>
      <c r="C208" s="4" t="str">
        <f>HYPERLINK("https://esaj.tjsp.jus.br/cjsg/resultadoSimples.do?conversationId=&amp;nuProcOrigem="&amp;D208&amp;"&amp;nuRegistro=",D208)</f>
        <v>2012852-90.2021.8.26.0000</v>
      </c>
      <c r="D208" s="3" t="s">
        <v>1897</v>
      </c>
      <c r="E208" s="3" t="s">
        <v>18</v>
      </c>
      <c r="F208" s="3" t="s">
        <v>20</v>
      </c>
      <c r="G208" s="3" t="s">
        <v>22</v>
      </c>
      <c r="H208" s="3" t="s">
        <v>248</v>
      </c>
      <c r="I208" s="3" t="s">
        <v>51</v>
      </c>
      <c r="J208" s="5" t="s">
        <v>325</v>
      </c>
    </row>
    <row r="209" spans="1:10" x14ac:dyDescent="0.35">
      <c r="A209" s="2">
        <v>44257</v>
      </c>
      <c r="B209" s="3" t="s">
        <v>9</v>
      </c>
      <c r="C209" s="4" t="str">
        <f>HYPERLINK("https://esaj.tjsp.jus.br/cjsg/resultadoSimples.do?conversationId=&amp;nuProcOrigem="&amp;D209&amp;"&amp;nuRegistro=",D209)</f>
        <v>2028007-36.2021.8.26.0000</v>
      </c>
      <c r="D209" s="3" t="s">
        <v>1944</v>
      </c>
      <c r="E209" s="3" t="s">
        <v>18</v>
      </c>
      <c r="F209" s="3" t="s">
        <v>20</v>
      </c>
      <c r="G209" s="3" t="s">
        <v>263</v>
      </c>
      <c r="H209" s="3" t="s">
        <v>220</v>
      </c>
      <c r="I209" s="3" t="s">
        <v>90</v>
      </c>
      <c r="J209" s="5" t="s">
        <v>1945</v>
      </c>
    </row>
    <row r="210" spans="1:10" x14ac:dyDescent="0.35">
      <c r="A210" s="2">
        <v>44257</v>
      </c>
      <c r="B210" s="3" t="s">
        <v>9</v>
      </c>
      <c r="C210" s="4" t="str">
        <f>HYPERLINK("https://esaj.tjsp.jus.br/cjsg/resultadoSimples.do?conversationId=&amp;nuProcOrigem="&amp;D210&amp;"&amp;nuRegistro=",D210)</f>
        <v>2281618-51.2020.8.26.0000</v>
      </c>
      <c r="D210" s="3" t="s">
        <v>1950</v>
      </c>
      <c r="E210" s="3" t="s">
        <v>18</v>
      </c>
      <c r="F210" s="3" t="s">
        <v>28</v>
      </c>
      <c r="G210" s="3" t="s">
        <v>166</v>
      </c>
      <c r="H210" s="3" t="s">
        <v>748</v>
      </c>
      <c r="I210" s="3" t="s">
        <v>30</v>
      </c>
      <c r="J210" s="5" t="s">
        <v>325</v>
      </c>
    </row>
    <row r="211" spans="1:10" x14ac:dyDescent="0.35">
      <c r="A211" s="2">
        <v>44257</v>
      </c>
      <c r="B211" s="3" t="s">
        <v>9</v>
      </c>
      <c r="C211" s="4" t="str">
        <f>HYPERLINK("https://esaj.tjsp.jus.br/cjsg/resultadoSimples.do?conversationId=&amp;nuProcOrigem="&amp;D211&amp;"&amp;nuRegistro=",D211)</f>
        <v>2298602-13.2020.8.26.0000</v>
      </c>
      <c r="D211" s="3" t="s">
        <v>1960</v>
      </c>
      <c r="E211" s="3" t="s">
        <v>18</v>
      </c>
      <c r="F211" s="3" t="s">
        <v>20</v>
      </c>
      <c r="G211" s="3" t="s">
        <v>69</v>
      </c>
      <c r="H211" s="3" t="s">
        <v>239</v>
      </c>
      <c r="I211" s="3" t="s">
        <v>30</v>
      </c>
      <c r="J211" s="5" t="s">
        <v>325</v>
      </c>
    </row>
    <row r="212" spans="1:10" x14ac:dyDescent="0.35">
      <c r="A212" s="2">
        <v>44257</v>
      </c>
      <c r="B212" s="3" t="s">
        <v>9</v>
      </c>
      <c r="C212" s="4" t="str">
        <f>HYPERLINK("https://esaj.tjsp.jus.br/cjsg/resultadoSimples.do?conversationId=&amp;nuProcOrigem="&amp;D212&amp;"&amp;nuRegistro=",D212)</f>
        <v>0000437-21.2021.8.26.0482</v>
      </c>
      <c r="D212" s="3" t="s">
        <v>2102</v>
      </c>
      <c r="E212" s="3" t="s">
        <v>81</v>
      </c>
      <c r="F212" s="3" t="s">
        <v>203</v>
      </c>
      <c r="G212" s="3" t="s">
        <v>48</v>
      </c>
      <c r="H212" s="3" t="s">
        <v>135</v>
      </c>
      <c r="I212" s="3" t="s">
        <v>51</v>
      </c>
      <c r="J212" s="5" t="s">
        <v>325</v>
      </c>
    </row>
    <row r="213" spans="1:10" x14ac:dyDescent="0.35">
      <c r="A213" s="2">
        <v>44257</v>
      </c>
      <c r="B213" s="3" t="s">
        <v>9</v>
      </c>
      <c r="C213" s="4" t="str">
        <f>HYPERLINK("https://esaj.tjsp.jus.br/cjsg/resultadoSimples.do?conversationId=&amp;nuProcOrigem="&amp;D213&amp;"&amp;nuRegistro=",D213)</f>
        <v>1500532-36.2020.8.26.0603</v>
      </c>
      <c r="D213" s="3" t="s">
        <v>2111</v>
      </c>
      <c r="E213" s="3" t="s">
        <v>10</v>
      </c>
      <c r="F213" s="3" t="s">
        <v>28</v>
      </c>
      <c r="G213" s="3" t="s">
        <v>21</v>
      </c>
      <c r="H213" s="3" t="s">
        <v>255</v>
      </c>
      <c r="I213" s="3" t="s">
        <v>90</v>
      </c>
      <c r="J213" s="5" t="s">
        <v>325</v>
      </c>
    </row>
    <row r="214" spans="1:10" x14ac:dyDescent="0.35">
      <c r="A214" s="2">
        <v>44257</v>
      </c>
      <c r="B214" s="3" t="s">
        <v>9</v>
      </c>
      <c r="C214" s="4" t="str">
        <f>HYPERLINK("https://esaj.tjsp.jus.br/cjsg/resultadoSimples.do?conversationId=&amp;nuProcOrigem="&amp;D214&amp;"&amp;nuRegistro=",D214)</f>
        <v>2299170-29.2020.8.26.0000</v>
      </c>
      <c r="D214" s="3" t="s">
        <v>2246</v>
      </c>
      <c r="E214" s="3" t="s">
        <v>18</v>
      </c>
      <c r="F214" s="3" t="s">
        <v>28</v>
      </c>
      <c r="G214" s="3" t="s">
        <v>23</v>
      </c>
      <c r="H214" s="3" t="s">
        <v>748</v>
      </c>
      <c r="I214" s="3" t="s">
        <v>30</v>
      </c>
      <c r="J214" s="5" t="s">
        <v>325</v>
      </c>
    </row>
    <row r="215" spans="1:10" x14ac:dyDescent="0.35">
      <c r="A215" s="2">
        <v>44257</v>
      </c>
      <c r="B215" s="3" t="s">
        <v>9</v>
      </c>
      <c r="C215" s="4" t="str">
        <f>HYPERLINK("https://esaj.tjsp.jus.br/cjsg/resultadoSimples.do?conversationId=&amp;nuProcOrigem="&amp;D215&amp;"&amp;nuRegistro=",D215)</f>
        <v>2294895-37.2020.8.26.0000</v>
      </c>
      <c r="D215" s="3" t="s">
        <v>2271</v>
      </c>
      <c r="E215" s="3" t="s">
        <v>18</v>
      </c>
      <c r="F215" s="3" t="s">
        <v>50</v>
      </c>
      <c r="G215" s="3" t="s">
        <v>23</v>
      </c>
      <c r="H215" s="3" t="s">
        <v>167</v>
      </c>
      <c r="I215" s="3" t="s">
        <v>17</v>
      </c>
      <c r="J215" s="5" t="s">
        <v>325</v>
      </c>
    </row>
    <row r="216" spans="1:10" x14ac:dyDescent="0.35">
      <c r="A216" s="2">
        <v>44257</v>
      </c>
      <c r="B216" s="3" t="s">
        <v>9</v>
      </c>
      <c r="C216" s="4" t="str">
        <f>HYPERLINK("https://esaj.tjsp.jus.br/cjsg/resultadoSimples.do?conversationId=&amp;nuProcOrigem="&amp;D216&amp;"&amp;nuRegistro=",D216)</f>
        <v>1514289-58.2020.8.26.0228</v>
      </c>
      <c r="D216" s="3" t="s">
        <v>2324</v>
      </c>
      <c r="E216" s="3" t="s">
        <v>10</v>
      </c>
      <c r="F216" s="3" t="s">
        <v>28</v>
      </c>
      <c r="G216" s="3" t="s">
        <v>23</v>
      </c>
      <c r="H216" s="3" t="s">
        <v>220</v>
      </c>
      <c r="I216" s="3" t="s">
        <v>90</v>
      </c>
      <c r="J216" s="5" t="s">
        <v>2325</v>
      </c>
    </row>
    <row r="217" spans="1:10" x14ac:dyDescent="0.35">
      <c r="A217" s="2">
        <v>44257</v>
      </c>
      <c r="B217" s="3" t="s">
        <v>9</v>
      </c>
      <c r="C217" s="4" t="str">
        <f>HYPERLINK("https://esaj.tjsp.jus.br/cjsg/resultadoSimples.do?conversationId=&amp;nuProcOrigem="&amp;D217&amp;"&amp;nuRegistro=",D217)</f>
        <v>2029157-52.2021.8.26.0000</v>
      </c>
      <c r="D217" s="3" t="s">
        <v>2336</v>
      </c>
      <c r="E217" s="3" t="s">
        <v>18</v>
      </c>
      <c r="F217" s="3" t="s">
        <v>43</v>
      </c>
      <c r="G217" s="3" t="s">
        <v>23</v>
      </c>
      <c r="H217" s="3" t="s">
        <v>168</v>
      </c>
      <c r="I217" s="3" t="s">
        <v>66</v>
      </c>
      <c r="J217" s="5" t="s">
        <v>2337</v>
      </c>
    </row>
    <row r="218" spans="1:10" x14ac:dyDescent="0.35">
      <c r="A218" s="2">
        <v>44257</v>
      </c>
      <c r="B218" s="3" t="s">
        <v>9</v>
      </c>
      <c r="C218" s="4" t="str">
        <f>HYPERLINK("https://esaj.tjsp.jus.br/cjsg/resultadoSimples.do?conversationId=&amp;nuProcOrigem="&amp;D218&amp;"&amp;nuRegistro=",D218)</f>
        <v>2022847-30.2021.8.26.0000</v>
      </c>
      <c r="D218" s="3" t="s">
        <v>2346</v>
      </c>
      <c r="E218" s="3" t="s">
        <v>18</v>
      </c>
      <c r="F218" s="3" t="s">
        <v>28</v>
      </c>
      <c r="G218" s="3" t="s">
        <v>23</v>
      </c>
      <c r="H218" s="3" t="s">
        <v>293</v>
      </c>
      <c r="I218" s="3" t="s">
        <v>90</v>
      </c>
      <c r="J218" s="5" t="s">
        <v>2347</v>
      </c>
    </row>
    <row r="219" spans="1:10" x14ac:dyDescent="0.35">
      <c r="A219" s="2">
        <v>44257</v>
      </c>
      <c r="B219" s="3" t="s">
        <v>9</v>
      </c>
      <c r="C219" s="4" t="str">
        <f>HYPERLINK("https://esaj.tjsp.jus.br/cjsg/resultadoSimples.do?conversationId=&amp;nuProcOrigem="&amp;D219&amp;"&amp;nuRegistro=",D219)</f>
        <v>0001814-89.2021.8.26.0041</v>
      </c>
      <c r="D219" s="3" t="s">
        <v>2482</v>
      </c>
      <c r="E219" s="3" t="s">
        <v>81</v>
      </c>
      <c r="F219" s="3" t="s">
        <v>203</v>
      </c>
      <c r="G219" s="3" t="s">
        <v>23</v>
      </c>
      <c r="H219" s="3" t="s">
        <v>306</v>
      </c>
      <c r="I219" s="3" t="s">
        <v>27</v>
      </c>
      <c r="J219" s="5" t="s">
        <v>325</v>
      </c>
    </row>
    <row r="220" spans="1:10" x14ac:dyDescent="0.35">
      <c r="A220" s="2">
        <v>44257</v>
      </c>
      <c r="B220" s="3" t="s">
        <v>9</v>
      </c>
      <c r="C220" s="4" t="str">
        <f>HYPERLINK("https://esaj.tjsp.jus.br/cjsg/resultadoSimples.do?conversationId=&amp;nuProcOrigem="&amp;D220&amp;"&amp;nuRegistro=",D220)</f>
        <v>2021690-22.2021.8.26.0000</v>
      </c>
      <c r="D220" s="3" t="s">
        <v>2569</v>
      </c>
      <c r="E220" s="3" t="s">
        <v>18</v>
      </c>
      <c r="F220" s="3" t="s">
        <v>20</v>
      </c>
      <c r="G220" s="3" t="s">
        <v>114</v>
      </c>
      <c r="H220" s="3" t="s">
        <v>294</v>
      </c>
      <c r="I220" s="3" t="s">
        <v>66</v>
      </c>
      <c r="J220" s="5" t="s">
        <v>325</v>
      </c>
    </row>
    <row r="221" spans="1:10" x14ac:dyDescent="0.35">
      <c r="A221" s="2">
        <v>44257</v>
      </c>
      <c r="B221" s="3" t="s">
        <v>9</v>
      </c>
      <c r="C221" s="4" t="str">
        <f>HYPERLINK("https://esaj.tjsp.jus.br/cjsg/resultadoSimples.do?conversationId=&amp;nuProcOrigem="&amp;D221&amp;"&amp;nuRegistro=",D221)</f>
        <v>0042863-73.2020.8.26.0000</v>
      </c>
      <c r="D221" s="3" t="s">
        <v>2608</v>
      </c>
      <c r="E221" s="3" t="s">
        <v>18</v>
      </c>
      <c r="F221" s="3" t="s">
        <v>20</v>
      </c>
      <c r="G221" s="3" t="s">
        <v>23</v>
      </c>
      <c r="H221" s="3" t="s">
        <v>57</v>
      </c>
      <c r="I221" s="3" t="s">
        <v>13</v>
      </c>
      <c r="J221" s="5" t="s">
        <v>325</v>
      </c>
    </row>
    <row r="222" spans="1:10" x14ac:dyDescent="0.35">
      <c r="A222" s="2">
        <v>44257</v>
      </c>
      <c r="B222" s="3" t="s">
        <v>9</v>
      </c>
      <c r="C222" s="4" t="str">
        <f>HYPERLINK("https://esaj.tjsp.jus.br/cjsg/resultadoSimples.do?conversationId=&amp;nuProcOrigem="&amp;D222&amp;"&amp;nuRegistro=",D222)</f>
        <v>2020049-96.2021.8.26.0000</v>
      </c>
      <c r="D222" s="3" t="s">
        <v>2685</v>
      </c>
      <c r="E222" s="3" t="s">
        <v>18</v>
      </c>
      <c r="F222" s="3" t="s">
        <v>20</v>
      </c>
      <c r="G222" s="3" t="s">
        <v>23</v>
      </c>
      <c r="H222" s="3" t="s">
        <v>276</v>
      </c>
      <c r="I222" s="3" t="s">
        <v>86</v>
      </c>
      <c r="J222" s="5" t="s">
        <v>325</v>
      </c>
    </row>
    <row r="223" spans="1:10" x14ac:dyDescent="0.35">
      <c r="A223" s="2">
        <v>44257</v>
      </c>
      <c r="B223" s="3" t="s">
        <v>9</v>
      </c>
      <c r="C223" s="4" t="str">
        <f>HYPERLINK("https://esaj.tjsp.jus.br/cjsg/resultadoSimples.do?conversationId=&amp;nuProcOrigem="&amp;D223&amp;"&amp;nuRegistro=",D223)</f>
        <v>0057642-48.2018.8.26.0050</v>
      </c>
      <c r="D223" s="3" t="s">
        <v>2686</v>
      </c>
      <c r="E223" s="3" t="s">
        <v>132</v>
      </c>
      <c r="F223" s="3" t="s">
        <v>47</v>
      </c>
      <c r="G223" s="3" t="s">
        <v>23</v>
      </c>
      <c r="H223" s="3" t="s">
        <v>201</v>
      </c>
      <c r="I223" s="3" t="s">
        <v>40</v>
      </c>
      <c r="J223" s="5" t="s">
        <v>2687</v>
      </c>
    </row>
    <row r="224" spans="1:10" x14ac:dyDescent="0.35">
      <c r="A224" s="2">
        <v>44257</v>
      </c>
      <c r="B224" s="3" t="s">
        <v>9</v>
      </c>
      <c r="C224" s="4" t="str">
        <f>HYPERLINK("https://esaj.tjsp.jus.br/cjsg/resultadoSimples.do?conversationId=&amp;nuProcOrigem="&amp;D224&amp;"&amp;nuRegistro=",D224)</f>
        <v>2301286-08.2020.8.26.0000</v>
      </c>
      <c r="D224" s="3" t="s">
        <v>2747</v>
      </c>
      <c r="E224" s="3" t="s">
        <v>18</v>
      </c>
      <c r="F224" s="3" t="s">
        <v>20</v>
      </c>
      <c r="G224" s="3" t="s">
        <v>113</v>
      </c>
      <c r="H224" s="3" t="s">
        <v>228</v>
      </c>
      <c r="I224" s="3" t="s">
        <v>175</v>
      </c>
      <c r="J224" s="5" t="s">
        <v>2748</v>
      </c>
    </row>
    <row r="225" spans="1:10" x14ac:dyDescent="0.35">
      <c r="A225" s="2">
        <v>44257</v>
      </c>
      <c r="B225" s="3" t="s">
        <v>9</v>
      </c>
      <c r="C225" s="4" t="str">
        <f>HYPERLINK("https://esaj.tjsp.jus.br/cjsg/resultadoSimples.do?conversationId=&amp;nuProcOrigem="&amp;D225&amp;"&amp;nuRegistro=",D225)</f>
        <v>0001784-80.2021.8.26.0000</v>
      </c>
      <c r="D225" s="3" t="s">
        <v>2769</v>
      </c>
      <c r="E225" s="3" t="s">
        <v>18</v>
      </c>
      <c r="F225" s="3" t="s">
        <v>105</v>
      </c>
      <c r="G225" s="3" t="s">
        <v>291</v>
      </c>
      <c r="H225" s="3" t="s">
        <v>285</v>
      </c>
      <c r="I225" s="3" t="s">
        <v>42</v>
      </c>
      <c r="J225" s="5" t="s">
        <v>2770</v>
      </c>
    </row>
    <row r="226" spans="1:10" x14ac:dyDescent="0.35">
      <c r="A226" s="2">
        <v>44257</v>
      </c>
      <c r="B226" s="3" t="s">
        <v>9</v>
      </c>
      <c r="C226" s="4" t="str">
        <f>HYPERLINK("https://esaj.tjsp.jus.br/cjsg/resultadoSimples.do?conversationId=&amp;nuProcOrigem="&amp;D226&amp;"&amp;nuRegistro=",D226)</f>
        <v>0009108-25.2020.8.26.0496</v>
      </c>
      <c r="D226" s="3" t="s">
        <v>2790</v>
      </c>
      <c r="E226" s="3" t="s">
        <v>81</v>
      </c>
      <c r="F226" s="3" t="s">
        <v>203</v>
      </c>
      <c r="G226" s="3" t="s">
        <v>33</v>
      </c>
      <c r="H226" s="3" t="s">
        <v>248</v>
      </c>
      <c r="I226" s="3" t="s">
        <v>51</v>
      </c>
      <c r="J226" s="5" t="s">
        <v>2791</v>
      </c>
    </row>
    <row r="227" spans="1:10" x14ac:dyDescent="0.35">
      <c r="A227" s="2">
        <v>44257</v>
      </c>
      <c r="B227" s="3" t="s">
        <v>9</v>
      </c>
      <c r="C227" s="4" t="str">
        <f>HYPERLINK("https://esaj.tjsp.jus.br/cjsg/resultadoSimples.do?conversationId=&amp;nuProcOrigem="&amp;D227&amp;"&amp;nuRegistro=",D227)</f>
        <v>2017734-95.2021.8.26.0000</v>
      </c>
      <c r="D227" s="3" t="s">
        <v>2809</v>
      </c>
      <c r="E227" s="3" t="s">
        <v>18</v>
      </c>
      <c r="F227" s="3" t="s">
        <v>43</v>
      </c>
      <c r="G227" s="3" t="s">
        <v>160</v>
      </c>
      <c r="H227" s="3" t="s">
        <v>112</v>
      </c>
      <c r="I227" s="3" t="s">
        <v>54</v>
      </c>
      <c r="J227" s="5" t="s">
        <v>325</v>
      </c>
    </row>
    <row r="228" spans="1:10" x14ac:dyDescent="0.35">
      <c r="A228" s="2">
        <v>44257</v>
      </c>
      <c r="B228" s="3" t="s">
        <v>9</v>
      </c>
      <c r="C228" s="4" t="str">
        <f>HYPERLINK("https://esaj.tjsp.jus.br/cjsg/resultadoSimples.do?conversationId=&amp;nuProcOrigem="&amp;D228&amp;"&amp;nuRegistro=",D228)</f>
        <v>0025333-56.2020.8.26.0000</v>
      </c>
      <c r="D228" s="3" t="s">
        <v>2818</v>
      </c>
      <c r="E228" s="3" t="s">
        <v>18</v>
      </c>
      <c r="F228" s="3" t="s">
        <v>11</v>
      </c>
      <c r="G228" s="3" t="s">
        <v>104</v>
      </c>
      <c r="H228" s="3" t="s">
        <v>748</v>
      </c>
      <c r="I228" s="3" t="s">
        <v>30</v>
      </c>
      <c r="J228" s="5" t="s">
        <v>325</v>
      </c>
    </row>
    <row r="229" spans="1:10" x14ac:dyDescent="0.35">
      <c r="A229" s="2">
        <v>44257</v>
      </c>
      <c r="B229" s="3" t="s">
        <v>9</v>
      </c>
      <c r="C229" s="4" t="str">
        <f>HYPERLINK("https://esaj.tjsp.jus.br/cjsg/resultadoSimples.do?conversationId=&amp;nuProcOrigem="&amp;D229&amp;"&amp;nuRegistro=",D229)</f>
        <v>0019070-79.2020.8.26.0041</v>
      </c>
      <c r="D229" s="3" t="s">
        <v>2902</v>
      </c>
      <c r="E229" s="3" t="s">
        <v>81</v>
      </c>
      <c r="F229" s="3" t="s">
        <v>203</v>
      </c>
      <c r="G229" s="3" t="s">
        <v>23</v>
      </c>
      <c r="H229" s="3" t="s">
        <v>112</v>
      </c>
      <c r="I229" s="3" t="s">
        <v>54</v>
      </c>
      <c r="J229" s="5" t="s">
        <v>325</v>
      </c>
    </row>
    <row r="230" spans="1:10" x14ac:dyDescent="0.35">
      <c r="A230" s="2">
        <v>44257</v>
      </c>
      <c r="B230" s="3" t="s">
        <v>9</v>
      </c>
      <c r="C230" s="4" t="str">
        <f>HYPERLINK("https://esaj.tjsp.jus.br/cjsg/resultadoSimples.do?conversationId=&amp;nuProcOrigem="&amp;D230&amp;"&amp;nuRegistro=",D230)</f>
        <v>1500267-89.2020.8.26.0617</v>
      </c>
      <c r="D230" s="3" t="s">
        <v>2905</v>
      </c>
      <c r="E230" s="3" t="s">
        <v>10</v>
      </c>
      <c r="F230" s="3" t="s">
        <v>20</v>
      </c>
      <c r="G230" s="3" t="s">
        <v>34</v>
      </c>
      <c r="H230" s="3" t="s">
        <v>276</v>
      </c>
      <c r="I230" s="3" t="s">
        <v>86</v>
      </c>
      <c r="J230" s="5" t="s">
        <v>2906</v>
      </c>
    </row>
    <row r="231" spans="1:10" x14ac:dyDescent="0.35">
      <c r="A231" s="2">
        <v>44257</v>
      </c>
      <c r="B231" s="3" t="s">
        <v>9</v>
      </c>
      <c r="C231" s="4" t="str">
        <f>HYPERLINK("https://esaj.tjsp.jus.br/cjsg/resultadoSimples.do?conversationId=&amp;nuProcOrigem="&amp;D231&amp;"&amp;nuRegistro=",D231)</f>
        <v>2001958-55.2021.8.26.0000</v>
      </c>
      <c r="D231" s="3" t="s">
        <v>2923</v>
      </c>
      <c r="E231" s="3" t="s">
        <v>18</v>
      </c>
      <c r="F231" s="3" t="s">
        <v>2924</v>
      </c>
      <c r="G231" s="3" t="s">
        <v>134</v>
      </c>
      <c r="H231" s="3" t="s">
        <v>238</v>
      </c>
      <c r="I231" s="3" t="s">
        <v>17</v>
      </c>
      <c r="J231" s="5" t="s">
        <v>325</v>
      </c>
    </row>
    <row r="232" spans="1:10" x14ac:dyDescent="0.35">
      <c r="A232" s="2">
        <v>44257</v>
      </c>
      <c r="B232" s="3" t="s">
        <v>9</v>
      </c>
      <c r="C232" s="4" t="str">
        <f>HYPERLINK("https://esaj.tjsp.jus.br/cjsg/resultadoSimples.do?conversationId=&amp;nuProcOrigem="&amp;D232&amp;"&amp;nuRegistro=",D232)</f>
        <v>2016202-86.2021.8.26.0000</v>
      </c>
      <c r="D232" s="3" t="s">
        <v>2930</v>
      </c>
      <c r="E232" s="3" t="s">
        <v>18</v>
      </c>
      <c r="F232" s="3" t="s">
        <v>28</v>
      </c>
      <c r="G232" s="3" t="s">
        <v>23</v>
      </c>
      <c r="H232" s="3" t="s">
        <v>39</v>
      </c>
      <c r="I232" s="3" t="s">
        <v>42</v>
      </c>
      <c r="J232" s="5" t="s">
        <v>2931</v>
      </c>
    </row>
    <row r="233" spans="1:10" x14ac:dyDescent="0.35">
      <c r="A233" s="2">
        <v>44257</v>
      </c>
      <c r="B233" s="3" t="s">
        <v>9</v>
      </c>
      <c r="C233" s="4" t="str">
        <f>HYPERLINK("https://esaj.tjsp.jus.br/cjsg/resultadoSimples.do?conversationId=&amp;nuProcOrigem="&amp;D233&amp;"&amp;nuRegistro=",D233)</f>
        <v>2302910-92.2020.8.26.0000</v>
      </c>
      <c r="D233" s="3" t="s">
        <v>2939</v>
      </c>
      <c r="E233" s="3" t="s">
        <v>18</v>
      </c>
      <c r="F233" s="3" t="s">
        <v>76</v>
      </c>
      <c r="G233" s="3" t="s">
        <v>23</v>
      </c>
      <c r="H233" s="3" t="s">
        <v>122</v>
      </c>
      <c r="I233" s="3" t="s">
        <v>17</v>
      </c>
      <c r="J233" s="5" t="s">
        <v>2940</v>
      </c>
    </row>
    <row r="234" spans="1:10" x14ac:dyDescent="0.35">
      <c r="A234" s="2">
        <v>44257</v>
      </c>
      <c r="B234" s="3" t="s">
        <v>9</v>
      </c>
      <c r="C234" s="4" t="str">
        <f>HYPERLINK("https://esaj.tjsp.jus.br/cjsg/resultadoSimples.do?conversationId=&amp;nuProcOrigem="&amp;D234&amp;"&amp;nuRegistro=",D234)</f>
        <v>1519475-77.2019.8.26.0590</v>
      </c>
      <c r="D234" s="3" t="s">
        <v>2961</v>
      </c>
      <c r="E234" s="3" t="s">
        <v>10</v>
      </c>
      <c r="F234" s="3" t="s">
        <v>28</v>
      </c>
      <c r="G234" s="3" t="s">
        <v>104</v>
      </c>
      <c r="H234" s="3" t="s">
        <v>83</v>
      </c>
      <c r="I234" s="3" t="s">
        <v>40</v>
      </c>
      <c r="J234" s="5" t="s">
        <v>2962</v>
      </c>
    </row>
    <row r="235" spans="1:10" x14ac:dyDescent="0.35">
      <c r="A235" s="2">
        <v>44257</v>
      </c>
      <c r="B235" s="3" t="s">
        <v>9</v>
      </c>
      <c r="C235" s="4" t="str">
        <f>HYPERLINK("https://esaj.tjsp.jus.br/cjsg/resultadoSimples.do?conversationId=&amp;nuProcOrigem="&amp;D235&amp;"&amp;nuRegistro=",D235)</f>
        <v>2291030-06.2020.8.26.0000</v>
      </c>
      <c r="D235" s="3" t="s">
        <v>2980</v>
      </c>
      <c r="E235" s="3" t="s">
        <v>18</v>
      </c>
      <c r="F235" s="3" t="s">
        <v>141</v>
      </c>
      <c r="G235" s="3" t="s">
        <v>263</v>
      </c>
      <c r="H235" s="3" t="s">
        <v>228</v>
      </c>
      <c r="I235" s="3" t="s">
        <v>175</v>
      </c>
      <c r="J235" s="5" t="s">
        <v>2981</v>
      </c>
    </row>
    <row r="236" spans="1:10" x14ac:dyDescent="0.35">
      <c r="A236" s="2">
        <v>44257</v>
      </c>
      <c r="B236" s="3" t="s">
        <v>9</v>
      </c>
      <c r="C236" s="4" t="str">
        <f>HYPERLINK("https://esaj.tjsp.jus.br/cjsg/resultadoSimples.do?conversationId=&amp;nuProcOrigem="&amp;D236&amp;"&amp;nuRegistro=",D236)</f>
        <v>1500262-71.2020.8.26.0551</v>
      </c>
      <c r="D236" s="3" t="s">
        <v>3041</v>
      </c>
      <c r="E236" s="3" t="s">
        <v>10</v>
      </c>
      <c r="F236" s="3" t="s">
        <v>20</v>
      </c>
      <c r="G236" s="3" t="s">
        <v>88</v>
      </c>
      <c r="H236" s="3" t="s">
        <v>201</v>
      </c>
      <c r="I236" s="3" t="s">
        <v>40</v>
      </c>
      <c r="J236" s="5" t="s">
        <v>325</v>
      </c>
    </row>
    <row r="237" spans="1:10" x14ac:dyDescent="0.35">
      <c r="A237" s="2">
        <v>44257</v>
      </c>
      <c r="B237" s="3" t="s">
        <v>9</v>
      </c>
      <c r="C237" s="4" t="str">
        <f>HYPERLINK("https://esaj.tjsp.jus.br/cjsg/resultadoSimples.do?conversationId=&amp;nuProcOrigem="&amp;D237&amp;"&amp;nuRegistro=",D237)</f>
        <v>2001705-67.2021.8.26.0000</v>
      </c>
      <c r="D237" s="3" t="s">
        <v>3082</v>
      </c>
      <c r="E237" s="3" t="s">
        <v>18</v>
      </c>
      <c r="F237" s="3" t="s">
        <v>20</v>
      </c>
      <c r="G237" s="3" t="s">
        <v>23</v>
      </c>
      <c r="H237" s="3" t="s">
        <v>238</v>
      </c>
      <c r="I237" s="3" t="s">
        <v>17</v>
      </c>
      <c r="J237" s="5" t="s">
        <v>325</v>
      </c>
    </row>
    <row r="238" spans="1:10" x14ac:dyDescent="0.35">
      <c r="A238" s="2">
        <v>44257</v>
      </c>
      <c r="B238" s="3" t="s">
        <v>9</v>
      </c>
      <c r="C238" s="4" t="str">
        <f>HYPERLINK("https://esaj.tjsp.jus.br/cjsg/resultadoSimples.do?conversationId=&amp;nuProcOrigem="&amp;D238&amp;"&amp;nuRegistro=",D238)</f>
        <v>2027817-73.2021.8.26.0000</v>
      </c>
      <c r="D238" s="3" t="s">
        <v>3170</v>
      </c>
      <c r="E238" s="3" t="s">
        <v>18</v>
      </c>
      <c r="F238" s="3" t="s">
        <v>250</v>
      </c>
      <c r="G238" s="3" t="s">
        <v>23</v>
      </c>
      <c r="H238" s="3" t="s">
        <v>239</v>
      </c>
      <c r="I238" s="3" t="s">
        <v>30</v>
      </c>
      <c r="J238" s="5" t="s">
        <v>325</v>
      </c>
    </row>
    <row r="239" spans="1:10" x14ac:dyDescent="0.35">
      <c r="A239" s="2">
        <v>44257</v>
      </c>
      <c r="B239" s="3" t="s">
        <v>9</v>
      </c>
      <c r="C239" s="4" t="str">
        <f>HYPERLINK("https://esaj.tjsp.jus.br/cjsg/resultadoSimples.do?conversationId=&amp;nuProcOrigem="&amp;D239&amp;"&amp;nuRegistro=",D239)</f>
        <v>0005140-85.2020.8.26.0625</v>
      </c>
      <c r="D239" s="3" t="s">
        <v>3254</v>
      </c>
      <c r="E239" s="3" t="s">
        <v>81</v>
      </c>
      <c r="F239" s="3" t="s">
        <v>203</v>
      </c>
      <c r="G239" s="3" t="s">
        <v>38</v>
      </c>
      <c r="H239" s="3" t="s">
        <v>748</v>
      </c>
      <c r="I239" s="3" t="s">
        <v>30</v>
      </c>
      <c r="J239" s="5" t="s">
        <v>325</v>
      </c>
    </row>
    <row r="240" spans="1:10" x14ac:dyDescent="0.35">
      <c r="A240" s="2">
        <v>44257</v>
      </c>
      <c r="B240" s="3" t="s">
        <v>9</v>
      </c>
      <c r="C240" s="4" t="str">
        <f>HYPERLINK("https://esaj.tjsp.jus.br/cjsg/resultadoSimples.do?conversationId=&amp;nuProcOrigem="&amp;D240&amp;"&amp;nuRegistro=",D240)</f>
        <v>2020857-04.2021.8.26.0000</v>
      </c>
      <c r="D240" s="3" t="s">
        <v>3255</v>
      </c>
      <c r="E240" s="3" t="s">
        <v>18</v>
      </c>
      <c r="F240" s="3" t="s">
        <v>41</v>
      </c>
      <c r="G240" s="3" t="s">
        <v>261</v>
      </c>
      <c r="H240" s="3" t="s">
        <v>256</v>
      </c>
      <c r="I240" s="3" t="s">
        <v>30</v>
      </c>
      <c r="J240" s="5" t="s">
        <v>325</v>
      </c>
    </row>
    <row r="241" spans="1:10" x14ac:dyDescent="0.35">
      <c r="A241" s="2">
        <v>44257</v>
      </c>
      <c r="B241" s="3" t="s">
        <v>9</v>
      </c>
      <c r="C241" s="4" t="str">
        <f>HYPERLINK("https://esaj.tjsp.jus.br/cjsg/resultadoSimples.do?conversationId=&amp;nuProcOrigem="&amp;D241&amp;"&amp;nuRegistro=",D241)</f>
        <v>2006114-86.2021.8.26.0000</v>
      </c>
      <c r="D241" s="3" t="s">
        <v>3272</v>
      </c>
      <c r="E241" s="3" t="s">
        <v>18</v>
      </c>
      <c r="F241" s="3" t="s">
        <v>43</v>
      </c>
      <c r="G241" s="3" t="s">
        <v>23</v>
      </c>
      <c r="H241" s="3" t="s">
        <v>239</v>
      </c>
      <c r="I241" s="3" t="s">
        <v>30</v>
      </c>
      <c r="J241" s="5" t="s">
        <v>325</v>
      </c>
    </row>
    <row r="242" spans="1:10" x14ac:dyDescent="0.35">
      <c r="A242" s="2">
        <v>44257</v>
      </c>
      <c r="B242" s="3" t="s">
        <v>9</v>
      </c>
      <c r="C242" s="4" t="str">
        <f>HYPERLINK("https://esaj.tjsp.jus.br/cjsg/resultadoSimples.do?conversationId=&amp;nuProcOrigem="&amp;D242&amp;"&amp;nuRegistro=",D242)</f>
        <v>2023475-19.2021.8.26.0000</v>
      </c>
      <c r="D242" s="3" t="s">
        <v>3275</v>
      </c>
      <c r="E242" s="3" t="s">
        <v>18</v>
      </c>
      <c r="F242" s="3" t="s">
        <v>50</v>
      </c>
      <c r="G242" s="3" t="s">
        <v>21</v>
      </c>
      <c r="H242" s="3" t="s">
        <v>294</v>
      </c>
      <c r="I242" s="3" t="s">
        <v>66</v>
      </c>
      <c r="J242" s="5" t="s">
        <v>325</v>
      </c>
    </row>
    <row r="243" spans="1:10" x14ac:dyDescent="0.35">
      <c r="A243" s="2">
        <v>44257</v>
      </c>
      <c r="B243" s="3" t="s">
        <v>9</v>
      </c>
      <c r="C243" s="4" t="str">
        <f>HYPERLINK("https://esaj.tjsp.jus.br/cjsg/resultadoSimples.do?conversationId=&amp;nuProcOrigem="&amp;D243&amp;"&amp;nuRegistro=",D243)</f>
        <v>2295491-21.2020.8.26.0000</v>
      </c>
      <c r="D243" s="3" t="s">
        <v>3317</v>
      </c>
      <c r="E243" s="3" t="s">
        <v>18</v>
      </c>
      <c r="F243" s="3" t="s">
        <v>3318</v>
      </c>
      <c r="G243" s="3" t="s">
        <v>65</v>
      </c>
      <c r="H243" s="3" t="s">
        <v>228</v>
      </c>
      <c r="I243" s="3" t="s">
        <v>175</v>
      </c>
      <c r="J243" s="5" t="s">
        <v>3319</v>
      </c>
    </row>
    <row r="244" spans="1:10" x14ac:dyDescent="0.35">
      <c r="A244" s="2">
        <v>44257</v>
      </c>
      <c r="B244" s="3" t="s">
        <v>9</v>
      </c>
      <c r="C244" s="4" t="str">
        <f>HYPERLINK("https://esaj.tjsp.jus.br/cjsg/resultadoSimples.do?conversationId=&amp;nuProcOrigem="&amp;D244&amp;"&amp;nuRegistro=",D244)</f>
        <v>1503126-82.2019.8.26.0530</v>
      </c>
      <c r="D244" s="3" t="s">
        <v>3409</v>
      </c>
      <c r="E244" s="3" t="s">
        <v>10</v>
      </c>
      <c r="F244" s="3" t="s">
        <v>20</v>
      </c>
      <c r="G244" s="3" t="s">
        <v>226</v>
      </c>
      <c r="H244" s="3" t="s">
        <v>239</v>
      </c>
      <c r="I244" s="3" t="s">
        <v>30</v>
      </c>
      <c r="J244" s="5" t="s">
        <v>3410</v>
      </c>
    </row>
    <row r="245" spans="1:10" x14ac:dyDescent="0.35">
      <c r="A245" s="2">
        <v>44257</v>
      </c>
      <c r="B245" s="3" t="s">
        <v>9</v>
      </c>
      <c r="C245" s="4" t="str">
        <f>HYPERLINK("https://esaj.tjsp.jus.br/cjsg/resultadoSimples.do?conversationId=&amp;nuProcOrigem="&amp;D245&amp;"&amp;nuRegistro=",D245)</f>
        <v>1509440-92.2020.8.26.0050</v>
      </c>
      <c r="D245" s="3" t="s">
        <v>3454</v>
      </c>
      <c r="E245" s="3" t="s">
        <v>10</v>
      </c>
      <c r="F245" s="3" t="s">
        <v>11</v>
      </c>
      <c r="G245" s="3" t="s">
        <v>23</v>
      </c>
      <c r="H245" s="3" t="s">
        <v>223</v>
      </c>
      <c r="I245" s="3" t="s">
        <v>66</v>
      </c>
      <c r="J245" s="5" t="s">
        <v>3455</v>
      </c>
    </row>
    <row r="246" spans="1:10" x14ac:dyDescent="0.35">
      <c r="A246" s="2">
        <v>44257</v>
      </c>
      <c r="B246" s="3" t="s">
        <v>9</v>
      </c>
      <c r="C246" s="4" t="str">
        <f>HYPERLINK("https://esaj.tjsp.jus.br/cjsg/resultadoSimples.do?conversationId=&amp;nuProcOrigem="&amp;D246&amp;"&amp;nuRegistro=",D246)</f>
        <v>2290728-74.2020.8.26.0000</v>
      </c>
      <c r="D246" s="3" t="s">
        <v>3543</v>
      </c>
      <c r="E246" s="3" t="s">
        <v>18</v>
      </c>
      <c r="F246" s="3" t="s">
        <v>28</v>
      </c>
      <c r="G246" s="3" t="s">
        <v>58</v>
      </c>
      <c r="H246" s="3" t="s">
        <v>239</v>
      </c>
      <c r="I246" s="3" t="s">
        <v>30</v>
      </c>
      <c r="J246" s="5" t="s">
        <v>325</v>
      </c>
    </row>
    <row r="247" spans="1:10" x14ac:dyDescent="0.35">
      <c r="A247" s="2">
        <v>44257</v>
      </c>
      <c r="B247" s="3" t="s">
        <v>9</v>
      </c>
      <c r="C247" s="4" t="str">
        <f>HYPERLINK("https://esaj.tjsp.jus.br/cjsg/resultadoSimples.do?conversationId=&amp;nuProcOrigem="&amp;D247&amp;"&amp;nuRegistro=",D247)</f>
        <v>2004547-20.2021.8.26.0000</v>
      </c>
      <c r="D247" s="3" t="s">
        <v>3547</v>
      </c>
      <c r="E247" s="3" t="s">
        <v>18</v>
      </c>
      <c r="F247" s="3" t="s">
        <v>20</v>
      </c>
      <c r="G247" s="3" t="s">
        <v>87</v>
      </c>
      <c r="H247" s="3" t="s">
        <v>306</v>
      </c>
      <c r="I247" s="3" t="s">
        <v>27</v>
      </c>
      <c r="J247" s="5" t="s">
        <v>325</v>
      </c>
    </row>
    <row r="248" spans="1:10" x14ac:dyDescent="0.35">
      <c r="A248" s="2">
        <v>44257</v>
      </c>
      <c r="B248" s="3" t="s">
        <v>9</v>
      </c>
      <c r="C248" s="4" t="str">
        <f>HYPERLINK("https://esaj.tjsp.jus.br/cjsg/resultadoSimples.do?conversationId=&amp;nuProcOrigem="&amp;D248&amp;"&amp;nuRegistro=",D248)</f>
        <v>2019553-67.2021.8.26.0000</v>
      </c>
      <c r="D248" s="3" t="s">
        <v>3567</v>
      </c>
      <c r="E248" s="3" t="s">
        <v>18</v>
      </c>
      <c r="F248" s="3" t="s">
        <v>20</v>
      </c>
      <c r="G248" s="3" t="s">
        <v>191</v>
      </c>
      <c r="H248" s="3" t="s">
        <v>39</v>
      </c>
      <c r="I248" s="3" t="s">
        <v>42</v>
      </c>
      <c r="J248" s="5" t="s">
        <v>3568</v>
      </c>
    </row>
    <row r="249" spans="1:10" x14ac:dyDescent="0.35">
      <c r="A249" s="2">
        <v>44257</v>
      </c>
      <c r="B249" s="3" t="s">
        <v>9</v>
      </c>
      <c r="C249" s="4" t="str">
        <f>HYPERLINK("https://esaj.tjsp.jus.br/cjsg/resultadoSimples.do?conversationId=&amp;nuProcOrigem="&amp;D249&amp;"&amp;nuRegistro=",D249)</f>
        <v>2033787-54.2021.8.26.0000</v>
      </c>
      <c r="D249" s="3" t="s">
        <v>3604</v>
      </c>
      <c r="E249" s="3" t="s">
        <v>18</v>
      </c>
      <c r="F249" s="3" t="s">
        <v>73</v>
      </c>
      <c r="G249" s="3" t="s">
        <v>23</v>
      </c>
      <c r="H249" s="3" t="s">
        <v>168</v>
      </c>
      <c r="I249" s="3" t="s">
        <v>66</v>
      </c>
      <c r="J249" s="5" t="s">
        <v>3605</v>
      </c>
    </row>
    <row r="250" spans="1:10" x14ac:dyDescent="0.35">
      <c r="A250" s="2">
        <v>44257</v>
      </c>
      <c r="B250" s="3" t="s">
        <v>9</v>
      </c>
      <c r="C250" s="4" t="str">
        <f>HYPERLINK("https://esaj.tjsp.jus.br/cjsg/resultadoSimples.do?conversationId=&amp;nuProcOrigem="&amp;D250&amp;"&amp;nuRegistro=",D250)</f>
        <v>2304732-19.2020.8.26.0000</v>
      </c>
      <c r="D250" s="3" t="s">
        <v>3619</v>
      </c>
      <c r="E250" s="3" t="s">
        <v>18</v>
      </c>
      <c r="F250" s="3" t="s">
        <v>20</v>
      </c>
      <c r="G250" s="3" t="s">
        <v>23</v>
      </c>
      <c r="H250" s="3" t="s">
        <v>167</v>
      </c>
      <c r="I250" s="3" t="s">
        <v>17</v>
      </c>
      <c r="J250" s="5" t="s">
        <v>325</v>
      </c>
    </row>
    <row r="251" spans="1:10" x14ac:dyDescent="0.35">
      <c r="A251" s="2">
        <v>44257</v>
      </c>
      <c r="B251" s="3" t="s">
        <v>9</v>
      </c>
      <c r="C251" s="4" t="str">
        <f>HYPERLINK("https://esaj.tjsp.jus.br/cjsg/resultadoSimples.do?conversationId=&amp;nuProcOrigem="&amp;D251&amp;"&amp;nuRegistro=",D251)</f>
        <v>2016961-50.2021.8.26.0000</v>
      </c>
      <c r="D251" s="3" t="s">
        <v>3688</v>
      </c>
      <c r="E251" s="3" t="s">
        <v>18</v>
      </c>
      <c r="F251" s="3" t="s">
        <v>20</v>
      </c>
      <c r="G251" s="3" t="s">
        <v>263</v>
      </c>
      <c r="H251" s="3" t="s">
        <v>26</v>
      </c>
      <c r="I251" s="3" t="s">
        <v>27</v>
      </c>
      <c r="J251" s="5" t="s">
        <v>448</v>
      </c>
    </row>
    <row r="252" spans="1:10" x14ac:dyDescent="0.35">
      <c r="A252" s="2">
        <v>44257</v>
      </c>
      <c r="B252" s="3" t="s">
        <v>9</v>
      </c>
      <c r="C252" s="4" t="str">
        <f>HYPERLINK("https://esaj.tjsp.jus.br/cjsg/resultadoSimples.do?conversationId=&amp;nuProcOrigem="&amp;D252&amp;"&amp;nuRegistro=",D252)</f>
        <v>2015621-71.2021.8.26.0000</v>
      </c>
      <c r="D252" s="3" t="s">
        <v>3713</v>
      </c>
      <c r="E252" s="3" t="s">
        <v>18</v>
      </c>
      <c r="F252" s="3" t="s">
        <v>19</v>
      </c>
      <c r="G252" s="3" t="s">
        <v>374</v>
      </c>
      <c r="H252" s="3" t="s">
        <v>228</v>
      </c>
      <c r="I252" s="3" t="s">
        <v>175</v>
      </c>
      <c r="J252" s="5" t="s">
        <v>3714</v>
      </c>
    </row>
    <row r="253" spans="1:10" x14ac:dyDescent="0.35">
      <c r="A253" s="2">
        <v>44257</v>
      </c>
      <c r="B253" s="3" t="s">
        <v>9</v>
      </c>
      <c r="C253" s="4" t="str">
        <f>HYPERLINK("https://esaj.tjsp.jus.br/cjsg/resultadoSimples.do?conversationId=&amp;nuProcOrigem="&amp;D253&amp;"&amp;nuRegistro=",D253)</f>
        <v>2001947-26.2021.8.26.0000</v>
      </c>
      <c r="D253" s="3" t="s">
        <v>3731</v>
      </c>
      <c r="E253" s="3" t="s">
        <v>18</v>
      </c>
      <c r="F253" s="3" t="s">
        <v>3318</v>
      </c>
      <c r="G253" s="3" t="s">
        <v>32</v>
      </c>
      <c r="H253" s="3" t="s">
        <v>168</v>
      </c>
      <c r="I253" s="3" t="s">
        <v>66</v>
      </c>
      <c r="J253" s="5" t="s">
        <v>3732</v>
      </c>
    </row>
    <row r="254" spans="1:10" x14ac:dyDescent="0.35">
      <c r="A254" s="2">
        <v>44257</v>
      </c>
      <c r="B254" s="3" t="s">
        <v>9</v>
      </c>
      <c r="C254" s="4" t="str">
        <f>HYPERLINK("https://esaj.tjsp.jus.br/cjsg/resultadoSimples.do?conversationId=&amp;nuProcOrigem="&amp;D254&amp;"&amp;nuRegistro=",D254)</f>
        <v>2302188-58.2020.8.26.0000</v>
      </c>
      <c r="D254" s="3" t="s">
        <v>3742</v>
      </c>
      <c r="E254" s="3" t="s">
        <v>18</v>
      </c>
      <c r="F254" s="3" t="s">
        <v>20</v>
      </c>
      <c r="G254" s="3" t="s">
        <v>194</v>
      </c>
      <c r="H254" s="3" t="s">
        <v>167</v>
      </c>
      <c r="I254" s="3" t="s">
        <v>17</v>
      </c>
      <c r="J254" s="5" t="s">
        <v>325</v>
      </c>
    </row>
    <row r="255" spans="1:10" x14ac:dyDescent="0.35">
      <c r="A255" s="2">
        <v>44257</v>
      </c>
      <c r="B255" s="3" t="s">
        <v>9</v>
      </c>
      <c r="C255" s="4" t="str">
        <f>HYPERLINK("https://esaj.tjsp.jus.br/cjsg/resultadoSimples.do?conversationId=&amp;nuProcOrigem="&amp;D255&amp;"&amp;nuRegistro=",D255)</f>
        <v>2010877-33.2021.8.26.0000</v>
      </c>
      <c r="D255" s="3" t="s">
        <v>466</v>
      </c>
      <c r="E255" s="3" t="s">
        <v>18</v>
      </c>
      <c r="F255" s="3" t="s">
        <v>28</v>
      </c>
      <c r="G255" s="3" t="s">
        <v>21</v>
      </c>
      <c r="H255" s="3" t="s">
        <v>199</v>
      </c>
      <c r="I255" s="3" t="s">
        <v>86</v>
      </c>
      <c r="J255" s="5" t="s">
        <v>3814</v>
      </c>
    </row>
    <row r="256" spans="1:10" x14ac:dyDescent="0.35">
      <c r="A256" s="2">
        <v>44257</v>
      </c>
      <c r="B256" s="3" t="s">
        <v>9</v>
      </c>
      <c r="C256" s="4" t="str">
        <f>HYPERLINK("https://esaj.tjsp.jus.br/cjsg/resultadoSimples.do?conversationId=&amp;nuProcOrigem="&amp;D256&amp;"&amp;nuRegistro=",D256)</f>
        <v>2260831-98.2020.8.26.0000</v>
      </c>
      <c r="D256" s="3" t="s">
        <v>3889</v>
      </c>
      <c r="E256" s="3" t="s">
        <v>18</v>
      </c>
      <c r="F256" s="3" t="s">
        <v>41</v>
      </c>
      <c r="G256" s="3" t="s">
        <v>445</v>
      </c>
      <c r="H256" s="3" t="s">
        <v>179</v>
      </c>
      <c r="I256" s="3" t="s">
        <v>60</v>
      </c>
      <c r="J256" s="5" t="s">
        <v>325</v>
      </c>
    </row>
    <row r="257" spans="1:10" x14ac:dyDescent="0.35">
      <c r="A257" s="2">
        <v>44257</v>
      </c>
      <c r="B257" s="3" t="s">
        <v>9</v>
      </c>
      <c r="C257" s="4" t="str">
        <f>HYPERLINK("https://esaj.tjsp.jus.br/cjsg/resultadoSimples.do?conversationId=&amp;nuProcOrigem="&amp;D257&amp;"&amp;nuRegistro=",D257)</f>
        <v>2300501-46.2020.8.26.0000</v>
      </c>
      <c r="D257" s="3" t="s">
        <v>3903</v>
      </c>
      <c r="E257" s="3" t="s">
        <v>18</v>
      </c>
      <c r="F257" s="3" t="s">
        <v>284</v>
      </c>
      <c r="G257" s="3" t="s">
        <v>118</v>
      </c>
      <c r="H257" s="3" t="s">
        <v>61</v>
      </c>
      <c r="I257" s="3" t="s">
        <v>30</v>
      </c>
      <c r="J257" s="5" t="s">
        <v>3904</v>
      </c>
    </row>
    <row r="258" spans="1:10" x14ac:dyDescent="0.35">
      <c r="A258" s="2">
        <v>44257</v>
      </c>
      <c r="B258" s="3" t="s">
        <v>9</v>
      </c>
      <c r="C258" s="4" t="str">
        <f>HYPERLINK("https://esaj.tjsp.jus.br/cjsg/resultadoSimples.do?conversationId=&amp;nuProcOrigem="&amp;D258&amp;"&amp;nuRegistro=",D258)</f>
        <v>2003914-09.2021.8.26.0000</v>
      </c>
      <c r="D258" s="3" t="s">
        <v>3939</v>
      </c>
      <c r="E258" s="3" t="s">
        <v>18</v>
      </c>
      <c r="F258" s="3" t="s">
        <v>73</v>
      </c>
      <c r="G258" s="3" t="s">
        <v>21</v>
      </c>
      <c r="H258" s="3" t="s">
        <v>294</v>
      </c>
      <c r="I258" s="3" t="s">
        <v>66</v>
      </c>
      <c r="J258" s="5" t="s">
        <v>325</v>
      </c>
    </row>
    <row r="259" spans="1:10" x14ac:dyDescent="0.35">
      <c r="A259" s="2">
        <v>44257</v>
      </c>
      <c r="B259" s="3" t="s">
        <v>9</v>
      </c>
      <c r="C259" s="4" t="str">
        <f>HYPERLINK("https://esaj.tjsp.jus.br/cjsg/resultadoSimples.do?conversationId=&amp;nuProcOrigem="&amp;D259&amp;"&amp;nuRegistro=",D259)</f>
        <v>0041433-86.2020.8.26.0000</v>
      </c>
      <c r="D259" s="3" t="s">
        <v>3966</v>
      </c>
      <c r="E259" s="3" t="s">
        <v>18</v>
      </c>
      <c r="F259" s="3" t="s">
        <v>350</v>
      </c>
      <c r="G259" s="3" t="s">
        <v>21</v>
      </c>
      <c r="H259" s="3" t="s">
        <v>293</v>
      </c>
      <c r="I259" s="3" t="s">
        <v>90</v>
      </c>
      <c r="J259" s="5" t="s">
        <v>325</v>
      </c>
    </row>
    <row r="260" spans="1:10" x14ac:dyDescent="0.35">
      <c r="A260" s="2">
        <v>44257</v>
      </c>
      <c r="B260" s="3" t="s">
        <v>9</v>
      </c>
      <c r="C260" s="4" t="str">
        <f>HYPERLINK("https://esaj.tjsp.jus.br/cjsg/resultadoSimples.do?conversationId=&amp;nuProcOrigem="&amp;D260&amp;"&amp;nuRegistro=",D260)</f>
        <v>2027943-26.2021.8.26.0000</v>
      </c>
      <c r="D260" s="3" t="s">
        <v>3972</v>
      </c>
      <c r="E260" s="3" t="s">
        <v>18</v>
      </c>
      <c r="F260" s="3" t="s">
        <v>50</v>
      </c>
      <c r="G260" s="3" t="s">
        <v>25</v>
      </c>
      <c r="H260" s="3" t="s">
        <v>168</v>
      </c>
      <c r="I260" s="3" t="s">
        <v>66</v>
      </c>
      <c r="J260" s="5" t="s">
        <v>3973</v>
      </c>
    </row>
    <row r="261" spans="1:10" x14ac:dyDescent="0.35">
      <c r="A261" s="2">
        <v>44257</v>
      </c>
      <c r="B261" s="3" t="s">
        <v>9</v>
      </c>
      <c r="C261" s="4" t="str">
        <f>HYPERLINK("https://esaj.tjsp.jus.br/cjsg/resultadoSimples.do?conversationId=&amp;nuProcOrigem="&amp;D261&amp;"&amp;nuRegistro=",D261)</f>
        <v>0003899-07.2020.8.26.0066</v>
      </c>
      <c r="D261" s="3" t="s">
        <v>3981</v>
      </c>
      <c r="E261" s="3" t="s">
        <v>81</v>
      </c>
      <c r="F261" s="3" t="s">
        <v>203</v>
      </c>
      <c r="G261" s="3" t="s">
        <v>33</v>
      </c>
      <c r="H261" s="3" t="s">
        <v>748</v>
      </c>
      <c r="I261" s="3" t="s">
        <v>30</v>
      </c>
      <c r="J261" s="5" t="s">
        <v>325</v>
      </c>
    </row>
    <row r="262" spans="1:10" x14ac:dyDescent="0.35">
      <c r="A262" s="2">
        <v>44257</v>
      </c>
      <c r="B262" s="3" t="s">
        <v>9</v>
      </c>
      <c r="C262" s="4" t="str">
        <f>HYPERLINK("https://esaj.tjsp.jus.br/cjsg/resultadoSimples.do?conversationId=&amp;nuProcOrigem="&amp;D262&amp;"&amp;nuRegistro=",D262)</f>
        <v>2262272-17.2020.8.26.0000</v>
      </c>
      <c r="D262" s="3" t="s">
        <v>4023</v>
      </c>
      <c r="E262" s="3" t="s">
        <v>18</v>
      </c>
      <c r="F262" s="3" t="s">
        <v>450</v>
      </c>
      <c r="G262" s="3" t="s">
        <v>93</v>
      </c>
      <c r="H262" s="3" t="s">
        <v>748</v>
      </c>
      <c r="I262" s="3" t="s">
        <v>30</v>
      </c>
      <c r="J262" s="5" t="s">
        <v>325</v>
      </c>
    </row>
    <row r="263" spans="1:10" x14ac:dyDescent="0.35">
      <c r="A263" s="2">
        <v>44257</v>
      </c>
      <c r="B263" s="3" t="s">
        <v>9</v>
      </c>
      <c r="C263" s="4" t="str">
        <f>HYPERLINK("https://esaj.tjsp.jus.br/cjsg/resultadoSimples.do?conversationId=&amp;nuProcOrigem="&amp;D263&amp;"&amp;nuRegistro=",D263)</f>
        <v>2299928-08.2020.8.26.0000</v>
      </c>
      <c r="D263" s="3" t="s">
        <v>4065</v>
      </c>
      <c r="E263" s="3" t="s">
        <v>18</v>
      </c>
      <c r="F263" s="3" t="s">
        <v>20</v>
      </c>
      <c r="G263" s="3" t="s">
        <v>519</v>
      </c>
      <c r="H263" s="3" t="s">
        <v>748</v>
      </c>
      <c r="I263" s="3" t="s">
        <v>30</v>
      </c>
      <c r="J263" s="5" t="s">
        <v>325</v>
      </c>
    </row>
    <row r="264" spans="1:10" x14ac:dyDescent="0.35">
      <c r="A264" s="2">
        <v>44257</v>
      </c>
      <c r="B264" s="3" t="s">
        <v>9</v>
      </c>
      <c r="C264" s="4" t="str">
        <f>HYPERLINK("https://esaj.tjsp.jus.br/cjsg/resultadoSimples.do?conversationId=&amp;nuProcOrigem="&amp;D264&amp;"&amp;nuRegistro=",D264)</f>
        <v>2031573-90.2021.8.26.0000</v>
      </c>
      <c r="D264" s="3" t="s">
        <v>4141</v>
      </c>
      <c r="E264" s="3" t="s">
        <v>18</v>
      </c>
      <c r="F264" s="3" t="s">
        <v>20</v>
      </c>
      <c r="G264" s="3" t="s">
        <v>23</v>
      </c>
      <c r="H264" s="3" t="s">
        <v>168</v>
      </c>
      <c r="I264" s="3" t="s">
        <v>66</v>
      </c>
      <c r="J264" s="5" t="s">
        <v>4142</v>
      </c>
    </row>
    <row r="265" spans="1:10" x14ac:dyDescent="0.35">
      <c r="A265" s="2">
        <v>44257</v>
      </c>
      <c r="B265" s="3" t="s">
        <v>9</v>
      </c>
      <c r="C265" s="4" t="str">
        <f>HYPERLINK("https://esaj.tjsp.jus.br/cjsg/resultadoSimples.do?conversationId=&amp;nuProcOrigem="&amp;D265&amp;"&amp;nuRegistro=",D265)</f>
        <v>7000336-05.2020.8.26.0576</v>
      </c>
      <c r="D265" s="3" t="s">
        <v>4163</v>
      </c>
      <c r="E265" s="3" t="s">
        <v>81</v>
      </c>
      <c r="F265" s="3" t="s">
        <v>203</v>
      </c>
      <c r="G265" s="3" t="s">
        <v>72</v>
      </c>
      <c r="H265" s="3" t="s">
        <v>516</v>
      </c>
      <c r="I265" s="3" t="s">
        <v>62</v>
      </c>
      <c r="J265" s="5" t="s">
        <v>4164</v>
      </c>
    </row>
    <row r="266" spans="1:10" x14ac:dyDescent="0.35">
      <c r="A266" s="2">
        <v>44257</v>
      </c>
      <c r="B266" s="3" t="s">
        <v>9</v>
      </c>
      <c r="C266" s="4" t="str">
        <f>HYPERLINK("https://esaj.tjsp.jus.br/cjsg/resultadoSimples.do?conversationId=&amp;nuProcOrigem="&amp;D266&amp;"&amp;nuRegistro=",D266)</f>
        <v>2017091-40.2021.8.26.0000</v>
      </c>
      <c r="D266" s="3" t="s">
        <v>4189</v>
      </c>
      <c r="E266" s="3" t="s">
        <v>18</v>
      </c>
      <c r="F266" s="3" t="s">
        <v>19</v>
      </c>
      <c r="G266" s="3" t="s">
        <v>114</v>
      </c>
      <c r="H266" s="3" t="s">
        <v>294</v>
      </c>
      <c r="I266" s="3" t="s">
        <v>66</v>
      </c>
      <c r="J266" s="5" t="s">
        <v>325</v>
      </c>
    </row>
    <row r="267" spans="1:10" x14ac:dyDescent="0.35">
      <c r="A267" s="2">
        <v>44257</v>
      </c>
      <c r="B267" s="3" t="s">
        <v>9</v>
      </c>
      <c r="C267" s="4" t="str">
        <f>HYPERLINK("https://esaj.tjsp.jus.br/cjsg/resultadoSimples.do?conversationId=&amp;nuProcOrigem="&amp;D267&amp;"&amp;nuRegistro=",D267)</f>
        <v>2303246-96.2020.8.26.0000</v>
      </c>
      <c r="D267" s="3" t="s">
        <v>4251</v>
      </c>
      <c r="E267" s="3" t="s">
        <v>18</v>
      </c>
      <c r="F267" s="3" t="s">
        <v>197</v>
      </c>
      <c r="G267" s="3" t="s">
        <v>22</v>
      </c>
      <c r="H267" s="3" t="s">
        <v>199</v>
      </c>
      <c r="I267" s="3" t="s">
        <v>86</v>
      </c>
      <c r="J267" s="5" t="s">
        <v>4252</v>
      </c>
    </row>
    <row r="268" spans="1:10" x14ac:dyDescent="0.35">
      <c r="A268" s="2">
        <v>44257</v>
      </c>
      <c r="B268" s="3" t="s">
        <v>9</v>
      </c>
      <c r="C268" s="4" t="str">
        <f>HYPERLINK("https://esaj.tjsp.jus.br/cjsg/resultadoSimples.do?conversationId=&amp;nuProcOrigem="&amp;D268&amp;"&amp;nuRegistro=",D268)</f>
        <v>2002657-46.2021.8.26.0000</v>
      </c>
      <c r="D268" s="3" t="s">
        <v>4375</v>
      </c>
      <c r="E268" s="3" t="s">
        <v>18</v>
      </c>
      <c r="F268" s="3" t="s">
        <v>350</v>
      </c>
      <c r="G268" s="3" t="s">
        <v>22</v>
      </c>
      <c r="H268" s="3" t="s">
        <v>228</v>
      </c>
      <c r="I268" s="3" t="s">
        <v>175</v>
      </c>
      <c r="J268" s="5" t="s">
        <v>4376</v>
      </c>
    </row>
    <row r="269" spans="1:10" x14ac:dyDescent="0.35">
      <c r="A269" s="2">
        <v>44257</v>
      </c>
      <c r="B269" s="3" t="s">
        <v>9</v>
      </c>
      <c r="C269" s="4" t="str">
        <f>HYPERLINK("https://esaj.tjsp.jus.br/cjsg/resultadoSimples.do?conversationId=&amp;nuProcOrigem="&amp;D269&amp;"&amp;nuRegistro=",D269)</f>
        <v>1520609-27.2020.8.26.0228</v>
      </c>
      <c r="D269" s="3" t="s">
        <v>4381</v>
      </c>
      <c r="E269" s="3" t="s">
        <v>10</v>
      </c>
      <c r="F269" s="3" t="s">
        <v>20</v>
      </c>
      <c r="G269" s="3" t="s">
        <v>23</v>
      </c>
      <c r="H269" s="3" t="s">
        <v>248</v>
      </c>
      <c r="I269" s="3" t="s">
        <v>51</v>
      </c>
      <c r="J269" s="5" t="s">
        <v>325</v>
      </c>
    </row>
    <row r="270" spans="1:10" x14ac:dyDescent="0.35">
      <c r="A270" s="2">
        <v>44257</v>
      </c>
      <c r="B270" s="3" t="s">
        <v>9</v>
      </c>
      <c r="C270" s="4" t="str">
        <f>HYPERLINK("https://esaj.tjsp.jus.br/cjsg/resultadoSimples.do?conversationId=&amp;nuProcOrigem="&amp;D270&amp;"&amp;nuRegistro=",D270)</f>
        <v>2304308-74.2020.8.26.0000</v>
      </c>
      <c r="D270" s="3" t="s">
        <v>4423</v>
      </c>
      <c r="E270" s="3" t="s">
        <v>18</v>
      </c>
      <c r="F270" s="3" t="s">
        <v>353</v>
      </c>
      <c r="G270" s="3" t="s">
        <v>23</v>
      </c>
      <c r="H270" s="3" t="s">
        <v>158</v>
      </c>
      <c r="I270" s="3" t="s">
        <v>54</v>
      </c>
      <c r="J270" s="5" t="s">
        <v>325</v>
      </c>
    </row>
    <row r="271" spans="1:10" x14ac:dyDescent="0.35">
      <c r="A271" s="2">
        <v>44257</v>
      </c>
      <c r="B271" s="3" t="s">
        <v>9</v>
      </c>
      <c r="C271" s="4" t="str">
        <f>HYPERLINK("https://esaj.tjsp.jus.br/cjsg/resultadoSimples.do?conversationId=&amp;nuProcOrigem="&amp;D271&amp;"&amp;nuRegistro=",D271)</f>
        <v>0066298-57.2019.8.26.0050</v>
      </c>
      <c r="D271" s="3" t="s">
        <v>4432</v>
      </c>
      <c r="E271" s="3" t="s">
        <v>269</v>
      </c>
      <c r="F271" s="3" t="s">
        <v>20</v>
      </c>
      <c r="G271" s="3" t="s">
        <v>23</v>
      </c>
      <c r="H271" s="3" t="s">
        <v>276</v>
      </c>
      <c r="I271" s="3" t="s">
        <v>86</v>
      </c>
      <c r="J271" s="5" t="s">
        <v>4433</v>
      </c>
    </row>
    <row r="272" spans="1:10" x14ac:dyDescent="0.35">
      <c r="A272" s="2">
        <v>44257</v>
      </c>
      <c r="B272" s="3" t="s">
        <v>9</v>
      </c>
      <c r="C272" s="4" t="str">
        <f>HYPERLINK("https://esaj.tjsp.jus.br/cjsg/resultadoSimples.do?conversationId=&amp;nuProcOrigem="&amp;D272&amp;"&amp;nuRegistro=",D272)</f>
        <v>0032404-56.2020.8.26.0050</v>
      </c>
      <c r="D272" s="3" t="s">
        <v>4443</v>
      </c>
      <c r="E272" s="3" t="s">
        <v>81</v>
      </c>
      <c r="F272" s="3" t="s">
        <v>203</v>
      </c>
      <c r="G272" s="3" t="s">
        <v>23</v>
      </c>
      <c r="H272" s="3" t="s">
        <v>285</v>
      </c>
      <c r="I272" s="3" t="s">
        <v>42</v>
      </c>
      <c r="J272" s="5" t="s">
        <v>4444</v>
      </c>
    </row>
    <row r="273" spans="1:10" x14ac:dyDescent="0.35">
      <c r="A273" s="2">
        <v>44257</v>
      </c>
      <c r="B273" s="3" t="s">
        <v>9</v>
      </c>
      <c r="C273" s="4" t="str">
        <f>HYPERLINK("https://esaj.tjsp.jus.br/cjsg/resultadoSimples.do?conversationId=&amp;nuProcOrigem="&amp;D273&amp;"&amp;nuRegistro=",D273)</f>
        <v>0003341-28.2020.8.26.0521</v>
      </c>
      <c r="D273" s="3" t="s">
        <v>4456</v>
      </c>
      <c r="E273" s="3" t="s">
        <v>81</v>
      </c>
      <c r="F273" s="3" t="s">
        <v>82</v>
      </c>
      <c r="G273" s="3" t="s">
        <v>25</v>
      </c>
      <c r="H273" s="3" t="s">
        <v>239</v>
      </c>
      <c r="I273" s="3" t="s">
        <v>30</v>
      </c>
      <c r="J273" s="5" t="s">
        <v>325</v>
      </c>
    </row>
    <row r="274" spans="1:10" x14ac:dyDescent="0.35">
      <c r="A274" s="2">
        <v>44257</v>
      </c>
      <c r="B274" s="3" t="s">
        <v>9</v>
      </c>
      <c r="C274" s="4" t="str">
        <f>HYPERLINK("https://esaj.tjsp.jus.br/cjsg/resultadoSimples.do?conversationId=&amp;nuProcOrigem="&amp;D274&amp;"&amp;nuRegistro=",D274)</f>
        <v>2006652-67.2021.8.26.0000</v>
      </c>
      <c r="D274" s="3" t="s">
        <v>4497</v>
      </c>
      <c r="E274" s="3" t="s">
        <v>18</v>
      </c>
      <c r="F274" s="3" t="s">
        <v>43</v>
      </c>
      <c r="G274" s="3" t="s">
        <v>25</v>
      </c>
      <c r="H274" s="3" t="s">
        <v>124</v>
      </c>
      <c r="I274" s="3" t="s">
        <v>86</v>
      </c>
      <c r="J274" s="5" t="s">
        <v>325</v>
      </c>
    </row>
    <row r="275" spans="1:10" x14ac:dyDescent="0.35">
      <c r="A275" s="2">
        <v>44257</v>
      </c>
      <c r="B275" s="3" t="s">
        <v>9</v>
      </c>
      <c r="C275" s="4" t="str">
        <f>HYPERLINK("https://esaj.tjsp.jus.br/cjsg/resultadoSimples.do?conversationId=&amp;nuProcOrigem="&amp;D275&amp;"&amp;nuRegistro=",D275)</f>
        <v>2262930-41.2020.8.26.0000</v>
      </c>
      <c r="D275" s="3" t="s">
        <v>4562</v>
      </c>
      <c r="E275" s="3" t="s">
        <v>18</v>
      </c>
      <c r="F275" s="3" t="s">
        <v>45</v>
      </c>
      <c r="G275" s="3" t="s">
        <v>445</v>
      </c>
      <c r="H275" s="3" t="s">
        <v>179</v>
      </c>
      <c r="I275" s="3" t="s">
        <v>60</v>
      </c>
      <c r="J275" s="5" t="s">
        <v>325</v>
      </c>
    </row>
    <row r="276" spans="1:10" x14ac:dyDescent="0.35">
      <c r="A276" s="2">
        <v>44257</v>
      </c>
      <c r="B276" s="3" t="s">
        <v>9</v>
      </c>
      <c r="C276" s="4" t="str">
        <f>HYPERLINK("https://esaj.tjsp.jus.br/cjsg/resultadoSimples.do?conversationId=&amp;nuProcOrigem="&amp;D276&amp;"&amp;nuRegistro=",D276)</f>
        <v>2018964-75.2021.8.26.0000</v>
      </c>
      <c r="D276" s="3" t="s">
        <v>4608</v>
      </c>
      <c r="E276" s="3" t="s">
        <v>18</v>
      </c>
      <c r="F276" s="3" t="s">
        <v>215</v>
      </c>
      <c r="G276" s="3" t="s">
        <v>23</v>
      </c>
      <c r="H276" s="3" t="s">
        <v>256</v>
      </c>
      <c r="I276" s="3" t="s">
        <v>30</v>
      </c>
      <c r="J276" s="5" t="s">
        <v>325</v>
      </c>
    </row>
    <row r="277" spans="1:10" x14ac:dyDescent="0.35">
      <c r="A277" s="2">
        <v>44257</v>
      </c>
      <c r="B277" s="3" t="s">
        <v>9</v>
      </c>
      <c r="C277" s="4" t="str">
        <f>HYPERLINK("https://esaj.tjsp.jus.br/cjsg/resultadoSimples.do?conversationId=&amp;nuProcOrigem="&amp;D277&amp;"&amp;nuRegistro=",D277)</f>
        <v>2002492-96.2021.8.26.0000</v>
      </c>
      <c r="D277" s="3" t="s">
        <v>4643</v>
      </c>
      <c r="E277" s="3" t="s">
        <v>18</v>
      </c>
      <c r="F277" s="3" t="s">
        <v>73</v>
      </c>
      <c r="G277" s="3" t="s">
        <v>36</v>
      </c>
      <c r="H277" s="3" t="s">
        <v>199</v>
      </c>
      <c r="I277" s="3" t="s">
        <v>86</v>
      </c>
      <c r="J277" s="5" t="s">
        <v>4644</v>
      </c>
    </row>
    <row r="278" spans="1:10" x14ac:dyDescent="0.35">
      <c r="A278" s="2">
        <v>44257</v>
      </c>
      <c r="B278" s="3" t="s">
        <v>9</v>
      </c>
      <c r="C278" s="4" t="str">
        <f>HYPERLINK("https://esaj.tjsp.jus.br/cjsg/resultadoSimples.do?conversationId=&amp;nuProcOrigem="&amp;D278&amp;"&amp;nuRegistro=",D278)</f>
        <v>2009463-97.2021.8.26.0000</v>
      </c>
      <c r="D278" s="3" t="s">
        <v>4714</v>
      </c>
      <c r="E278" s="3" t="s">
        <v>18</v>
      </c>
      <c r="F278" s="3" t="s">
        <v>43</v>
      </c>
      <c r="G278" s="3" t="s">
        <v>129</v>
      </c>
      <c r="H278" s="3" t="s">
        <v>220</v>
      </c>
      <c r="I278" s="3" t="s">
        <v>90</v>
      </c>
      <c r="J278" s="5" t="s">
        <v>4715</v>
      </c>
    </row>
    <row r="279" spans="1:10" x14ac:dyDescent="0.35">
      <c r="A279" s="2">
        <v>44257</v>
      </c>
      <c r="B279" s="3" t="s">
        <v>9</v>
      </c>
      <c r="C279" s="4" t="str">
        <f>HYPERLINK("https://esaj.tjsp.jus.br/cjsg/resultadoSimples.do?conversationId=&amp;nuProcOrigem="&amp;D279&amp;"&amp;nuRegistro=",D279)</f>
        <v>2303193-18.2020.8.26.0000</v>
      </c>
      <c r="D279" s="3" t="s">
        <v>4789</v>
      </c>
      <c r="E279" s="3" t="s">
        <v>18</v>
      </c>
      <c r="F279" s="3" t="s">
        <v>20</v>
      </c>
      <c r="G279" s="3" t="s">
        <v>70</v>
      </c>
      <c r="H279" s="3" t="s">
        <v>167</v>
      </c>
      <c r="I279" s="3" t="s">
        <v>17</v>
      </c>
      <c r="J279" s="5" t="s">
        <v>325</v>
      </c>
    </row>
    <row r="280" spans="1:10" x14ac:dyDescent="0.35">
      <c r="A280" s="2">
        <v>44257</v>
      </c>
      <c r="B280" s="3" t="s">
        <v>9</v>
      </c>
      <c r="C280" s="4" t="str">
        <f>HYPERLINK("https://esaj.tjsp.jus.br/cjsg/resultadoSimples.do?conversationId=&amp;nuProcOrigem="&amp;D280&amp;"&amp;nuRegistro=",D280)</f>
        <v>1500747-89.2019.8.26.0136</v>
      </c>
      <c r="D280" s="3" t="s">
        <v>4887</v>
      </c>
      <c r="E280" s="3" t="s">
        <v>10</v>
      </c>
      <c r="F280" s="3" t="s">
        <v>47</v>
      </c>
      <c r="G280" s="3" t="s">
        <v>377</v>
      </c>
      <c r="H280" s="3" t="s">
        <v>228</v>
      </c>
      <c r="I280" s="3" t="s">
        <v>175</v>
      </c>
      <c r="J280" s="5" t="s">
        <v>4888</v>
      </c>
    </row>
    <row r="281" spans="1:10" x14ac:dyDescent="0.35">
      <c r="A281" s="2">
        <v>44257</v>
      </c>
      <c r="B281" s="3" t="s">
        <v>9</v>
      </c>
      <c r="C281" s="4" t="str">
        <f>HYPERLINK("https://esaj.tjsp.jus.br/cjsg/resultadoSimples.do?conversationId=&amp;nuProcOrigem="&amp;D281&amp;"&amp;nuRegistro=",D281)</f>
        <v>2011533-87.2021.8.26.0000</v>
      </c>
      <c r="D281" s="3" t="s">
        <v>4889</v>
      </c>
      <c r="E281" s="3" t="s">
        <v>18</v>
      </c>
      <c r="F281" s="3" t="s">
        <v>99</v>
      </c>
      <c r="G281" s="3" t="s">
        <v>131</v>
      </c>
      <c r="H281" s="3" t="s">
        <v>220</v>
      </c>
      <c r="I281" s="3" t="s">
        <v>90</v>
      </c>
      <c r="J281" s="5" t="s">
        <v>4890</v>
      </c>
    </row>
    <row r="282" spans="1:10" x14ac:dyDescent="0.35">
      <c r="A282" s="2">
        <v>44257</v>
      </c>
      <c r="B282" s="3" t="s">
        <v>9</v>
      </c>
      <c r="C282" s="4" t="str">
        <f>HYPERLINK("https://esaj.tjsp.jus.br/cjsg/resultadoSimples.do?conversationId=&amp;nuProcOrigem="&amp;D282&amp;"&amp;nuRegistro=",D282)</f>
        <v>2300585-47.2020.8.26.0000</v>
      </c>
      <c r="D282" s="3" t="s">
        <v>4924</v>
      </c>
      <c r="E282" s="3" t="s">
        <v>18</v>
      </c>
      <c r="F282" s="3" t="s">
        <v>20</v>
      </c>
      <c r="G282" s="3" t="s">
        <v>25</v>
      </c>
      <c r="H282" s="3" t="s">
        <v>124</v>
      </c>
      <c r="I282" s="3" t="s">
        <v>86</v>
      </c>
      <c r="J282" s="5" t="s">
        <v>325</v>
      </c>
    </row>
    <row r="283" spans="1:10" x14ac:dyDescent="0.35">
      <c r="A283" s="2">
        <v>44257</v>
      </c>
      <c r="B283" s="3" t="s">
        <v>9</v>
      </c>
      <c r="C283" s="4" t="str">
        <f>HYPERLINK("https://esaj.tjsp.jus.br/cjsg/resultadoSimples.do?conversationId=&amp;nuProcOrigem="&amp;D283&amp;"&amp;nuRegistro=",D283)</f>
        <v>1517859-52.2020.8.26.0228</v>
      </c>
      <c r="D283" s="3" t="s">
        <v>4959</v>
      </c>
      <c r="E283" s="3" t="s">
        <v>10</v>
      </c>
      <c r="F283" s="3" t="s">
        <v>20</v>
      </c>
      <c r="G283" s="3" t="s">
        <v>23</v>
      </c>
      <c r="H283" s="3" t="s">
        <v>173</v>
      </c>
      <c r="I283" s="3" t="s">
        <v>13</v>
      </c>
      <c r="J283" s="5" t="s">
        <v>325</v>
      </c>
    </row>
    <row r="284" spans="1:10" x14ac:dyDescent="0.35">
      <c r="A284" s="2">
        <v>44257</v>
      </c>
      <c r="B284" s="3" t="s">
        <v>9</v>
      </c>
      <c r="C284" s="4" t="str">
        <f>HYPERLINK("https://esaj.tjsp.jus.br/cjsg/resultadoSimples.do?conversationId=&amp;nuProcOrigem="&amp;D284&amp;"&amp;nuRegistro=",D284)</f>
        <v>2009043-92.2021.8.26.0000</v>
      </c>
      <c r="D284" s="3" t="s">
        <v>5055</v>
      </c>
      <c r="E284" s="3" t="s">
        <v>18</v>
      </c>
      <c r="F284" s="3" t="s">
        <v>50</v>
      </c>
      <c r="G284" s="3" t="s">
        <v>279</v>
      </c>
      <c r="H284" s="3" t="s">
        <v>248</v>
      </c>
      <c r="I284" s="3" t="s">
        <v>51</v>
      </c>
      <c r="J284" s="5" t="s">
        <v>325</v>
      </c>
    </row>
    <row r="285" spans="1:10" x14ac:dyDescent="0.35">
      <c r="A285" s="2">
        <v>44257</v>
      </c>
      <c r="B285" s="3" t="s">
        <v>9</v>
      </c>
      <c r="C285" s="4" t="str">
        <f>HYPERLINK("https://esaj.tjsp.jus.br/cjsg/resultadoSimples.do?conversationId=&amp;nuProcOrigem="&amp;D285&amp;"&amp;nuRegistro=",D285)</f>
        <v>2288883-07.2020.8.26.0000</v>
      </c>
      <c r="D285" s="3" t="s">
        <v>5075</v>
      </c>
      <c r="E285" s="3" t="s">
        <v>18</v>
      </c>
      <c r="F285" s="3" t="s">
        <v>73</v>
      </c>
      <c r="G285" s="3" t="s">
        <v>23</v>
      </c>
      <c r="H285" s="3" t="s">
        <v>748</v>
      </c>
      <c r="I285" s="3" t="s">
        <v>30</v>
      </c>
      <c r="J285" s="5" t="s">
        <v>325</v>
      </c>
    </row>
    <row r="286" spans="1:10" x14ac:dyDescent="0.35">
      <c r="A286" s="2">
        <v>44257</v>
      </c>
      <c r="B286" s="3" t="s">
        <v>9</v>
      </c>
      <c r="C286" s="4" t="str">
        <f>HYPERLINK("https://esaj.tjsp.jus.br/cjsg/resultadoSimples.do?conversationId=&amp;nuProcOrigem="&amp;D286&amp;"&amp;nuRegistro=",D286)</f>
        <v>2019008-94.2021.8.26.0000</v>
      </c>
      <c r="D286" s="3" t="s">
        <v>5123</v>
      </c>
      <c r="E286" s="3" t="s">
        <v>18</v>
      </c>
      <c r="F286" s="3" t="s">
        <v>45</v>
      </c>
      <c r="G286" s="3" t="s">
        <v>98</v>
      </c>
      <c r="H286" s="3" t="s">
        <v>228</v>
      </c>
      <c r="I286" s="3" t="s">
        <v>175</v>
      </c>
      <c r="J286" s="5" t="s">
        <v>2748</v>
      </c>
    </row>
    <row r="287" spans="1:10" x14ac:dyDescent="0.35">
      <c r="A287" s="2">
        <v>44257</v>
      </c>
      <c r="B287" s="3" t="s">
        <v>9</v>
      </c>
      <c r="C287" s="4" t="str">
        <f>HYPERLINK("https://esaj.tjsp.jus.br/cjsg/resultadoSimples.do?conversationId=&amp;nuProcOrigem="&amp;D287&amp;"&amp;nuRegistro=",D287)</f>
        <v>2015464-98.2021.8.26.0000</v>
      </c>
      <c r="D287" s="3" t="s">
        <v>5129</v>
      </c>
      <c r="E287" s="3" t="s">
        <v>18</v>
      </c>
      <c r="F287" s="3" t="s">
        <v>28</v>
      </c>
      <c r="G287" s="3" t="s">
        <v>303</v>
      </c>
      <c r="H287" s="3" t="s">
        <v>123</v>
      </c>
      <c r="I287" s="3" t="s">
        <v>90</v>
      </c>
      <c r="J287" s="5" t="s">
        <v>325</v>
      </c>
    </row>
    <row r="288" spans="1:10" x14ac:dyDescent="0.35">
      <c r="A288" s="2">
        <v>44257</v>
      </c>
      <c r="B288" s="3" t="s">
        <v>9</v>
      </c>
      <c r="C288" s="4" t="str">
        <f>HYPERLINK("https://esaj.tjsp.jus.br/cjsg/resultadoSimples.do?conversationId=&amp;nuProcOrigem="&amp;D288&amp;"&amp;nuRegistro=",D288)</f>
        <v>2030040-96.2021.8.26.0000</v>
      </c>
      <c r="D288" s="3" t="s">
        <v>5193</v>
      </c>
      <c r="E288" s="3" t="s">
        <v>18</v>
      </c>
      <c r="F288" s="3" t="s">
        <v>20</v>
      </c>
      <c r="G288" s="3" t="s">
        <v>23</v>
      </c>
      <c r="H288" s="3" t="s">
        <v>168</v>
      </c>
      <c r="I288" s="3" t="s">
        <v>66</v>
      </c>
      <c r="J288" s="5" t="s">
        <v>5194</v>
      </c>
    </row>
    <row r="289" spans="1:10" x14ac:dyDescent="0.35">
      <c r="A289" s="2">
        <v>44257</v>
      </c>
      <c r="B289" s="3" t="s">
        <v>9</v>
      </c>
      <c r="C289" s="4" t="str">
        <f>HYPERLINK("https://esaj.tjsp.jus.br/cjsg/resultadoSimples.do?conversationId=&amp;nuProcOrigem="&amp;D289&amp;"&amp;nuRegistro=",D289)</f>
        <v>1525201-17.2020.8.26.0228</v>
      </c>
      <c r="D289" s="3" t="s">
        <v>5210</v>
      </c>
      <c r="E289" s="3" t="s">
        <v>10</v>
      </c>
      <c r="F289" s="3" t="s">
        <v>20</v>
      </c>
      <c r="G289" s="3" t="s">
        <v>23</v>
      </c>
      <c r="H289" s="3" t="s">
        <v>111</v>
      </c>
      <c r="I289" s="3" t="s">
        <v>42</v>
      </c>
      <c r="J289" s="5" t="s">
        <v>5211</v>
      </c>
    </row>
    <row r="290" spans="1:10" x14ac:dyDescent="0.35">
      <c r="A290" s="2">
        <v>44257</v>
      </c>
      <c r="B290" s="3" t="s">
        <v>9</v>
      </c>
      <c r="C290" s="4" t="str">
        <f>HYPERLINK("https://esaj.tjsp.jus.br/cjsg/resultadoSimples.do?conversationId=&amp;nuProcOrigem="&amp;D290&amp;"&amp;nuRegistro=",D290)</f>
        <v>2001931-72.2021.8.26.0000</v>
      </c>
      <c r="D290" s="3" t="s">
        <v>5238</v>
      </c>
      <c r="E290" s="3" t="s">
        <v>18</v>
      </c>
      <c r="F290" s="3" t="s">
        <v>197</v>
      </c>
      <c r="G290" s="3" t="s">
        <v>194</v>
      </c>
      <c r="H290" s="3" t="s">
        <v>61</v>
      </c>
      <c r="I290" s="3" t="s">
        <v>30</v>
      </c>
      <c r="J290" s="5" t="s">
        <v>5239</v>
      </c>
    </row>
    <row r="291" spans="1:10" x14ac:dyDescent="0.35">
      <c r="A291" s="2">
        <v>44257</v>
      </c>
      <c r="B291" s="3" t="s">
        <v>9</v>
      </c>
      <c r="C291" s="4" t="str">
        <f>HYPERLINK("https://esaj.tjsp.jus.br/cjsg/resultadoSimples.do?conversationId=&amp;nuProcOrigem="&amp;D291&amp;"&amp;nuRegistro=",D291)</f>
        <v>2010435-67.2021.8.26.0000</v>
      </c>
      <c r="D291" s="3" t="s">
        <v>5250</v>
      </c>
      <c r="E291" s="3" t="s">
        <v>18</v>
      </c>
      <c r="F291" s="3" t="s">
        <v>204</v>
      </c>
      <c r="G291" s="3" t="s">
        <v>23</v>
      </c>
      <c r="H291" s="3" t="s">
        <v>228</v>
      </c>
      <c r="I291" s="3" t="s">
        <v>175</v>
      </c>
      <c r="J291" s="5" t="s">
        <v>5251</v>
      </c>
    </row>
    <row r="292" spans="1:10" x14ac:dyDescent="0.35">
      <c r="A292" s="2">
        <v>44257</v>
      </c>
      <c r="B292" s="3" t="s">
        <v>9</v>
      </c>
      <c r="C292" s="4" t="str">
        <f>HYPERLINK("https://esaj.tjsp.jus.br/cjsg/resultadoSimples.do?conversationId=&amp;nuProcOrigem="&amp;D292&amp;"&amp;nuRegistro=",D292)</f>
        <v>2011026-29.2021.8.26.0000</v>
      </c>
      <c r="D292" s="3" t="s">
        <v>5263</v>
      </c>
      <c r="E292" s="3" t="s">
        <v>18</v>
      </c>
      <c r="F292" s="3" t="s">
        <v>19</v>
      </c>
      <c r="G292" s="3" t="s">
        <v>23</v>
      </c>
      <c r="H292" s="3" t="s">
        <v>228</v>
      </c>
      <c r="I292" s="3" t="s">
        <v>175</v>
      </c>
      <c r="J292" s="5" t="s">
        <v>5264</v>
      </c>
    </row>
    <row r="293" spans="1:10" x14ac:dyDescent="0.35">
      <c r="A293" s="2">
        <v>44257</v>
      </c>
      <c r="B293" s="3" t="s">
        <v>9</v>
      </c>
      <c r="C293" s="4" t="str">
        <f>HYPERLINK("https://esaj.tjsp.jus.br/cjsg/resultadoSimples.do?conversationId=&amp;nuProcOrigem="&amp;D293&amp;"&amp;nuRegistro=",D293)</f>
        <v>2001147-95.2021.8.26.0000</v>
      </c>
      <c r="D293" s="3" t="s">
        <v>5282</v>
      </c>
      <c r="E293" s="3" t="s">
        <v>18</v>
      </c>
      <c r="F293" s="3" t="s">
        <v>43</v>
      </c>
      <c r="G293" s="3" t="s">
        <v>23</v>
      </c>
      <c r="H293" s="3" t="s">
        <v>238</v>
      </c>
      <c r="I293" s="3" t="s">
        <v>17</v>
      </c>
      <c r="J293" s="5" t="s">
        <v>325</v>
      </c>
    </row>
    <row r="294" spans="1:10" x14ac:dyDescent="0.35">
      <c r="A294" s="2">
        <v>44257</v>
      </c>
      <c r="B294" s="3" t="s">
        <v>9</v>
      </c>
      <c r="C294" s="4" t="str">
        <f>HYPERLINK("https://esaj.tjsp.jus.br/cjsg/resultadoSimples.do?conversationId=&amp;nuProcOrigem="&amp;D294&amp;"&amp;nuRegistro=",D294)</f>
        <v>1516179-32.2020.8.26.0228</v>
      </c>
      <c r="D294" s="3" t="s">
        <v>5303</v>
      </c>
      <c r="E294" s="3" t="s">
        <v>10</v>
      </c>
      <c r="F294" s="3" t="s">
        <v>28</v>
      </c>
      <c r="G294" s="3" t="s">
        <v>23</v>
      </c>
      <c r="H294" s="3" t="s">
        <v>220</v>
      </c>
      <c r="I294" s="3" t="s">
        <v>90</v>
      </c>
      <c r="J294" s="5" t="s">
        <v>5304</v>
      </c>
    </row>
    <row r="295" spans="1:10" x14ac:dyDescent="0.35">
      <c r="A295" s="2">
        <v>44257</v>
      </c>
      <c r="B295" s="3" t="s">
        <v>9</v>
      </c>
      <c r="C295" s="4" t="str">
        <f>HYPERLINK("https://esaj.tjsp.jus.br/cjsg/resultadoSimples.do?conversationId=&amp;nuProcOrigem="&amp;D295&amp;"&amp;nuRegistro=",D295)</f>
        <v>1516365-55.2020.8.26.0228</v>
      </c>
      <c r="D295" s="3" t="s">
        <v>5311</v>
      </c>
      <c r="E295" s="3" t="s">
        <v>10</v>
      </c>
      <c r="F295" s="3" t="s">
        <v>73</v>
      </c>
      <c r="G295" s="3" t="s">
        <v>23</v>
      </c>
      <c r="H295" s="3" t="s">
        <v>223</v>
      </c>
      <c r="I295" s="3" t="s">
        <v>66</v>
      </c>
      <c r="J295" s="5" t="s">
        <v>5312</v>
      </c>
    </row>
    <row r="296" spans="1:10" x14ac:dyDescent="0.35">
      <c r="A296" s="2">
        <v>44257</v>
      </c>
      <c r="B296" s="3" t="s">
        <v>9</v>
      </c>
      <c r="C296" s="4" t="str">
        <f>HYPERLINK("https://esaj.tjsp.jus.br/cjsg/resultadoSimples.do?conversationId=&amp;nuProcOrigem="&amp;D296&amp;"&amp;nuRegistro=",D296)</f>
        <v>0000358-22.2021.8.26.0521</v>
      </c>
      <c r="D296" s="3" t="s">
        <v>5361</v>
      </c>
      <c r="E296" s="3" t="s">
        <v>81</v>
      </c>
      <c r="F296" s="3" t="s">
        <v>203</v>
      </c>
      <c r="G296" s="3" t="s">
        <v>22</v>
      </c>
      <c r="H296" s="3" t="s">
        <v>135</v>
      </c>
      <c r="I296" s="3" t="s">
        <v>51</v>
      </c>
      <c r="J296" s="5" t="s">
        <v>325</v>
      </c>
    </row>
    <row r="297" spans="1:10" x14ac:dyDescent="0.35">
      <c r="A297" s="2">
        <v>44257</v>
      </c>
      <c r="B297" s="3" t="s">
        <v>9</v>
      </c>
      <c r="C297" s="4" t="str">
        <f>HYPERLINK("https://esaj.tjsp.jus.br/cjsg/resultadoSimples.do?conversationId=&amp;nuProcOrigem="&amp;D297&amp;"&amp;nuRegistro=",D297)</f>
        <v>2028143-33.2021.8.26.0000</v>
      </c>
      <c r="D297" s="3" t="s">
        <v>5362</v>
      </c>
      <c r="E297" s="3" t="s">
        <v>18</v>
      </c>
      <c r="F297" s="3" t="s">
        <v>41</v>
      </c>
      <c r="G297" s="3" t="s">
        <v>216</v>
      </c>
      <c r="H297" s="3" t="s">
        <v>168</v>
      </c>
      <c r="I297" s="3" t="s">
        <v>66</v>
      </c>
      <c r="J297" s="5" t="s">
        <v>5363</v>
      </c>
    </row>
    <row r="298" spans="1:10" x14ac:dyDescent="0.35">
      <c r="A298" s="2">
        <v>44257</v>
      </c>
      <c r="B298" s="3" t="s">
        <v>9</v>
      </c>
      <c r="C298" s="4" t="str">
        <f>HYPERLINK("https://esaj.tjsp.jus.br/cjsg/resultadoSimples.do?conversationId=&amp;nuProcOrigem="&amp;D298&amp;"&amp;nuRegistro=",D298)</f>
        <v>2304498-37.2020.8.26.0000</v>
      </c>
      <c r="D298" s="3" t="s">
        <v>5425</v>
      </c>
      <c r="E298" s="3" t="s">
        <v>18</v>
      </c>
      <c r="F298" s="3" t="s">
        <v>43</v>
      </c>
      <c r="G298" s="3" t="s">
        <v>89</v>
      </c>
      <c r="H298" s="3" t="s">
        <v>199</v>
      </c>
      <c r="I298" s="3" t="s">
        <v>86</v>
      </c>
      <c r="J298" s="5" t="s">
        <v>5426</v>
      </c>
    </row>
    <row r="299" spans="1:10" x14ac:dyDescent="0.35">
      <c r="A299" s="2">
        <v>44257</v>
      </c>
      <c r="B299" s="3" t="s">
        <v>9</v>
      </c>
      <c r="C299" s="4" t="str">
        <f>HYPERLINK("https://esaj.tjsp.jus.br/cjsg/resultadoSimples.do?conversationId=&amp;nuProcOrigem="&amp;D299&amp;"&amp;nuRegistro=",D299)</f>
        <v>2267803-84.2020.8.26.0000</v>
      </c>
      <c r="D299" s="3" t="s">
        <v>5429</v>
      </c>
      <c r="E299" s="3" t="s">
        <v>18</v>
      </c>
      <c r="F299" s="3" t="s">
        <v>14</v>
      </c>
      <c r="G299" s="3" t="s">
        <v>380</v>
      </c>
      <c r="H299" s="3" t="s">
        <v>748</v>
      </c>
      <c r="I299" s="3" t="s">
        <v>30</v>
      </c>
      <c r="J299" s="5" t="s">
        <v>325</v>
      </c>
    </row>
    <row r="300" spans="1:10" x14ac:dyDescent="0.35">
      <c r="A300" s="2">
        <v>44257</v>
      </c>
      <c r="B300" s="3" t="s">
        <v>9</v>
      </c>
      <c r="C300" s="4" t="str">
        <f>HYPERLINK("https://esaj.tjsp.jus.br/cjsg/resultadoSimples.do?conversationId=&amp;nuProcOrigem="&amp;D300&amp;"&amp;nuRegistro=",D300)</f>
        <v>0000115-78.2021.8.26.0521</v>
      </c>
      <c r="D300" s="3" t="s">
        <v>5438</v>
      </c>
      <c r="E300" s="3" t="s">
        <v>81</v>
      </c>
      <c r="F300" s="3" t="s">
        <v>203</v>
      </c>
      <c r="G300" s="3" t="s">
        <v>22</v>
      </c>
      <c r="H300" s="3" t="s">
        <v>248</v>
      </c>
      <c r="I300" s="3" t="s">
        <v>51</v>
      </c>
      <c r="J300" s="5" t="s">
        <v>325</v>
      </c>
    </row>
    <row r="301" spans="1:10" x14ac:dyDescent="0.35">
      <c r="A301" s="2">
        <v>44257</v>
      </c>
      <c r="B301" s="3" t="s">
        <v>9</v>
      </c>
      <c r="C301" s="4" t="str">
        <f>HYPERLINK("https://esaj.tjsp.jus.br/cjsg/resultadoSimples.do?conversationId=&amp;nuProcOrigem="&amp;D301&amp;"&amp;nuRegistro=",D301)</f>
        <v>2301364-02.2020.8.26.0000</v>
      </c>
      <c r="D301" s="3" t="s">
        <v>5462</v>
      </c>
      <c r="E301" s="3" t="s">
        <v>18</v>
      </c>
      <c r="F301" s="3" t="s">
        <v>20</v>
      </c>
      <c r="G301" s="3" t="s">
        <v>23</v>
      </c>
      <c r="H301" s="3" t="s">
        <v>167</v>
      </c>
      <c r="I301" s="3" t="s">
        <v>17</v>
      </c>
      <c r="J301" s="5" t="s">
        <v>325</v>
      </c>
    </row>
    <row r="302" spans="1:10" x14ac:dyDescent="0.35">
      <c r="A302" s="2">
        <v>44257</v>
      </c>
      <c r="B302" s="3" t="s">
        <v>9</v>
      </c>
      <c r="C302" s="4" t="str">
        <f>HYPERLINK("https://esaj.tjsp.jus.br/cjsg/resultadoSimples.do?conversationId=&amp;nuProcOrigem="&amp;D302&amp;"&amp;nuRegistro=",D302)</f>
        <v>1516028-18.2020.8.26.0050</v>
      </c>
      <c r="D302" s="3" t="s">
        <v>5533</v>
      </c>
      <c r="E302" s="3" t="s">
        <v>10</v>
      </c>
      <c r="F302" s="3" t="s">
        <v>19</v>
      </c>
      <c r="G302" s="3" t="s">
        <v>23</v>
      </c>
      <c r="H302" s="3" t="s">
        <v>179</v>
      </c>
      <c r="I302" s="3" t="s">
        <v>60</v>
      </c>
      <c r="J302" s="5" t="s">
        <v>325</v>
      </c>
    </row>
    <row r="303" spans="1:10" x14ac:dyDescent="0.35">
      <c r="A303" s="2">
        <v>44257</v>
      </c>
      <c r="B303" s="3" t="s">
        <v>9</v>
      </c>
      <c r="C303" s="4" t="str">
        <f>HYPERLINK("https://esaj.tjsp.jus.br/cjsg/resultadoSimples.do?conversationId=&amp;nuProcOrigem="&amp;D303&amp;"&amp;nuRegistro=",D303)</f>
        <v>2295465-23.2020.8.26.0000</v>
      </c>
      <c r="D303" s="3" t="s">
        <v>5569</v>
      </c>
      <c r="E303" s="3" t="s">
        <v>18</v>
      </c>
      <c r="F303" s="3" t="s">
        <v>41</v>
      </c>
      <c r="G303" s="3" t="s">
        <v>23</v>
      </c>
      <c r="H303" s="3" t="s">
        <v>748</v>
      </c>
      <c r="I303" s="3" t="s">
        <v>30</v>
      </c>
      <c r="J303" s="5" t="s">
        <v>325</v>
      </c>
    </row>
    <row r="304" spans="1:10" x14ac:dyDescent="0.35">
      <c r="A304" s="2">
        <v>44257</v>
      </c>
      <c r="B304" s="3" t="s">
        <v>9</v>
      </c>
      <c r="C304" s="4" t="str">
        <f>HYPERLINK("https://esaj.tjsp.jus.br/cjsg/resultadoSimples.do?conversationId=&amp;nuProcOrigem="&amp;D304&amp;"&amp;nuRegistro=",D304)</f>
        <v>1500594-75.2020.8.26.0571</v>
      </c>
      <c r="D304" s="3" t="s">
        <v>5632</v>
      </c>
      <c r="E304" s="3" t="s">
        <v>10</v>
      </c>
      <c r="F304" s="3" t="s">
        <v>20</v>
      </c>
      <c r="G304" s="3" t="s">
        <v>181</v>
      </c>
      <c r="H304" s="3" t="s">
        <v>173</v>
      </c>
      <c r="I304" s="3" t="s">
        <v>13</v>
      </c>
      <c r="J304" s="5" t="s">
        <v>5633</v>
      </c>
    </row>
    <row r="305" spans="1:10" x14ac:dyDescent="0.35">
      <c r="A305" s="2">
        <v>44257</v>
      </c>
      <c r="B305" s="3" t="s">
        <v>9</v>
      </c>
      <c r="C305" s="4" t="str">
        <f>HYPERLINK("https://esaj.tjsp.jus.br/cjsg/resultadoSimples.do?conversationId=&amp;nuProcOrigem="&amp;D305&amp;"&amp;nuRegistro=",D305)</f>
        <v>2014393-61.2021.8.26.0000</v>
      </c>
      <c r="D305" s="3" t="s">
        <v>5706</v>
      </c>
      <c r="E305" s="3" t="s">
        <v>18</v>
      </c>
      <c r="F305" s="3" t="s">
        <v>49</v>
      </c>
      <c r="G305" s="3" t="s">
        <v>23</v>
      </c>
      <c r="H305" s="3" t="s">
        <v>59</v>
      </c>
      <c r="I305" s="3" t="s">
        <v>60</v>
      </c>
      <c r="J305" s="5" t="s">
        <v>3449</v>
      </c>
    </row>
    <row r="306" spans="1:10" x14ac:dyDescent="0.35">
      <c r="A306" s="2">
        <v>44257</v>
      </c>
      <c r="B306" s="3" t="s">
        <v>9</v>
      </c>
      <c r="C306" s="4" t="str">
        <f>HYPERLINK("https://esaj.tjsp.jus.br/cjsg/resultadoSimples.do?conversationId=&amp;nuProcOrigem="&amp;D306&amp;"&amp;nuRegistro=",D306)</f>
        <v>2247503-04.2020.8.26.0000</v>
      </c>
      <c r="D306" s="3" t="s">
        <v>5781</v>
      </c>
      <c r="E306" s="3" t="s">
        <v>18</v>
      </c>
      <c r="F306" s="3" t="s">
        <v>20</v>
      </c>
      <c r="G306" s="3" t="s">
        <v>298</v>
      </c>
      <c r="H306" s="3" t="s">
        <v>179</v>
      </c>
      <c r="I306" s="3" t="s">
        <v>60</v>
      </c>
      <c r="J306" s="5" t="s">
        <v>325</v>
      </c>
    </row>
    <row r="307" spans="1:10" x14ac:dyDescent="0.35">
      <c r="A307" s="2">
        <v>44257</v>
      </c>
      <c r="B307" s="3" t="s">
        <v>9</v>
      </c>
      <c r="C307" s="4" t="str">
        <f>HYPERLINK("https://esaj.tjsp.jus.br/cjsg/resultadoSimples.do?conversationId=&amp;nuProcOrigem="&amp;D307&amp;"&amp;nuRegistro=",D307)</f>
        <v>0006046-35.2020.8.26.0509</v>
      </c>
      <c r="D307" s="3" t="s">
        <v>5786</v>
      </c>
      <c r="E307" s="3" t="s">
        <v>81</v>
      </c>
      <c r="F307" s="3" t="s">
        <v>203</v>
      </c>
      <c r="G307" s="3" t="s">
        <v>21</v>
      </c>
      <c r="H307" s="3" t="s">
        <v>220</v>
      </c>
      <c r="I307" s="3" t="s">
        <v>90</v>
      </c>
      <c r="J307" s="5" t="s">
        <v>5787</v>
      </c>
    </row>
    <row r="308" spans="1:10" x14ac:dyDescent="0.35">
      <c r="A308" s="16">
        <v>44257</v>
      </c>
      <c r="B308" s="18" t="s">
        <v>9</v>
      </c>
      <c r="C308" s="4" t="str">
        <f>HYPERLINK("https://esaj.tjsp.jus.br/cjsg/resultadoSimples.do?conversationId=&amp;nuProcOrigem="&amp;D308&amp;"&amp;nuRegistro=",D308)</f>
        <v>1516557-85.2020.8.26.0228</v>
      </c>
      <c r="D308" s="18" t="s">
        <v>5856</v>
      </c>
      <c r="E308" s="18" t="s">
        <v>10</v>
      </c>
      <c r="F308" s="18" t="s">
        <v>19</v>
      </c>
      <c r="G308" s="18" t="s">
        <v>23</v>
      </c>
      <c r="H308" s="18" t="s">
        <v>223</v>
      </c>
      <c r="I308" s="18" t="s">
        <v>66</v>
      </c>
      <c r="J308" s="20" t="s">
        <v>5857</v>
      </c>
    </row>
    <row r="309" spans="1:10" x14ac:dyDescent="0.35">
      <c r="A309" s="16">
        <v>44257</v>
      </c>
      <c r="B309" s="18" t="s">
        <v>9</v>
      </c>
      <c r="C309" s="4" t="str">
        <f>HYPERLINK("https://esaj.tjsp.jus.br/cjsg/resultadoSimples.do?conversationId=&amp;nuProcOrigem="&amp;D309&amp;"&amp;nuRegistro=",D309)</f>
        <v>2304039-35.2020.8.26.0000</v>
      </c>
      <c r="D309" s="18" t="s">
        <v>5877</v>
      </c>
      <c r="E309" s="18" t="s">
        <v>18</v>
      </c>
      <c r="F309" s="18" t="s">
        <v>20</v>
      </c>
      <c r="G309" s="18" t="s">
        <v>420</v>
      </c>
      <c r="H309" s="18" t="s">
        <v>179</v>
      </c>
      <c r="I309" s="18" t="s">
        <v>60</v>
      </c>
      <c r="J309" s="20" t="s">
        <v>325</v>
      </c>
    </row>
    <row r="310" spans="1:10" x14ac:dyDescent="0.35">
      <c r="A310" s="16">
        <v>44257</v>
      </c>
      <c r="B310" s="18" t="s">
        <v>9</v>
      </c>
      <c r="C310" s="4" t="str">
        <f>HYPERLINK("https://esaj.tjsp.jus.br/cjsg/resultadoSimples.do?conversationId=&amp;nuProcOrigem="&amp;D310&amp;"&amp;nuRegistro=",D310)</f>
        <v>2278663-47.2020.8.26.0000</v>
      </c>
      <c r="D310" s="18" t="s">
        <v>5899</v>
      </c>
      <c r="E310" s="18" t="s">
        <v>18</v>
      </c>
      <c r="F310" s="18" t="s">
        <v>20</v>
      </c>
      <c r="G310" s="18" t="s">
        <v>25</v>
      </c>
      <c r="H310" s="18" t="s">
        <v>748</v>
      </c>
      <c r="I310" s="18" t="s">
        <v>30</v>
      </c>
      <c r="J310" s="20" t="s">
        <v>325</v>
      </c>
    </row>
    <row r="311" spans="1:10" x14ac:dyDescent="0.35">
      <c r="A311" s="16">
        <v>44257</v>
      </c>
      <c r="B311" s="18" t="s">
        <v>9</v>
      </c>
      <c r="C311" s="4" t="str">
        <f>HYPERLINK("https://esaj.tjsp.jus.br/cjsg/resultadoSimples.do?conversationId=&amp;nuProcOrigem="&amp;D311&amp;"&amp;nuRegistro=",D311)</f>
        <v>1501232-90.2020.8.26.0286</v>
      </c>
      <c r="D311" s="18" t="s">
        <v>5944</v>
      </c>
      <c r="E311" s="18" t="s">
        <v>10</v>
      </c>
      <c r="F311" s="18" t="s">
        <v>20</v>
      </c>
      <c r="G311" s="18" t="s">
        <v>98</v>
      </c>
      <c r="H311" s="18" t="s">
        <v>158</v>
      </c>
      <c r="I311" s="18" t="s">
        <v>54</v>
      </c>
      <c r="J311" s="20" t="s">
        <v>325</v>
      </c>
    </row>
    <row r="312" spans="1:10" x14ac:dyDescent="0.35">
      <c r="A312" s="16">
        <v>44257</v>
      </c>
      <c r="B312" s="18" t="s">
        <v>9</v>
      </c>
      <c r="C312" s="4" t="str">
        <f>HYPERLINK("https://esaj.tjsp.jus.br/cjsg/resultadoSimples.do?conversationId=&amp;nuProcOrigem="&amp;D312&amp;"&amp;nuRegistro=",D312)</f>
        <v>2003014-26.2021.8.26.0000</v>
      </c>
      <c r="D312" s="18" t="s">
        <v>5955</v>
      </c>
      <c r="E312" s="18" t="s">
        <v>18</v>
      </c>
      <c r="F312" s="18" t="s">
        <v>50</v>
      </c>
      <c r="G312" s="18" t="s">
        <v>48</v>
      </c>
      <c r="H312" s="18" t="s">
        <v>183</v>
      </c>
      <c r="I312" s="18" t="s">
        <v>54</v>
      </c>
      <c r="J312" s="20" t="s">
        <v>5956</v>
      </c>
    </row>
    <row r="313" spans="1:10" x14ac:dyDescent="0.35">
      <c r="A313" s="16">
        <v>44257</v>
      </c>
      <c r="B313" s="18" t="s">
        <v>9</v>
      </c>
      <c r="C313" s="4" t="str">
        <f>HYPERLINK("https://esaj.tjsp.jus.br/cjsg/resultadoSimples.do?conversationId=&amp;nuProcOrigem="&amp;D313&amp;"&amp;nuRegistro=",D313)</f>
        <v>2160252-45.2020.8.26.0000</v>
      </c>
      <c r="D313" s="18" t="s">
        <v>5970</v>
      </c>
      <c r="E313" s="18" t="s">
        <v>37</v>
      </c>
      <c r="F313" s="18" t="s">
        <v>63</v>
      </c>
      <c r="G313" s="18" t="s">
        <v>23</v>
      </c>
      <c r="H313" s="18" t="s">
        <v>239</v>
      </c>
      <c r="I313" s="18" t="s">
        <v>30</v>
      </c>
      <c r="J313" s="20" t="s">
        <v>325</v>
      </c>
    </row>
    <row r="314" spans="1:10" x14ac:dyDescent="0.35">
      <c r="A314" s="16">
        <v>44257</v>
      </c>
      <c r="B314" s="18" t="s">
        <v>9</v>
      </c>
      <c r="C314" s="4" t="str">
        <f>HYPERLINK("https://esaj.tjsp.jus.br/cjsg/resultadoSimples.do?conversationId=&amp;nuProcOrigem="&amp;D314&amp;"&amp;nuRegistro=",D314)</f>
        <v>2034299-37.2021.8.26.0000</v>
      </c>
      <c r="D314" s="18" t="s">
        <v>6064</v>
      </c>
      <c r="E314" s="18" t="s">
        <v>18</v>
      </c>
      <c r="F314" s="18" t="s">
        <v>73</v>
      </c>
      <c r="G314" s="18" t="s">
        <v>23</v>
      </c>
      <c r="H314" s="18" t="s">
        <v>168</v>
      </c>
      <c r="I314" s="18" t="s">
        <v>66</v>
      </c>
      <c r="J314" s="20" t="s">
        <v>6065</v>
      </c>
    </row>
    <row r="315" spans="1:10" x14ac:dyDescent="0.35">
      <c r="A315" s="16">
        <v>44257</v>
      </c>
      <c r="B315" s="18" t="s">
        <v>24</v>
      </c>
      <c r="C315" s="4" t="str">
        <f>HYPERLINK("https://esaj.tjsp.jus.br/cjsg/resultadoSimples.do?conversationId=&amp;nuProcOrigem="&amp;D315&amp;"&amp;nuRegistro=",D315)</f>
        <v>2041008-88.2021.8.26.0000</v>
      </c>
      <c r="D315" s="18" t="s">
        <v>6273</v>
      </c>
      <c r="E315" s="18" t="s">
        <v>798</v>
      </c>
      <c r="F315" s="18" t="s">
        <v>799</v>
      </c>
      <c r="G315" s="18" t="s">
        <v>517</v>
      </c>
      <c r="H315" s="18" t="s">
        <v>121</v>
      </c>
      <c r="I315" s="18" t="s">
        <v>54</v>
      </c>
      <c r="J315" s="20" t="s">
        <v>6274</v>
      </c>
    </row>
    <row r="316" spans="1:10" x14ac:dyDescent="0.35">
      <c r="A316" s="16">
        <v>44257</v>
      </c>
      <c r="B316" s="18" t="s">
        <v>24</v>
      </c>
      <c r="C316" s="4" t="str">
        <f>HYPERLINK("https://esaj.tjsp.jus.br/cjsg/resultadoSimples.do?conversationId=&amp;nuProcOrigem="&amp;D316&amp;"&amp;nuRegistro=",D316)</f>
        <v>2039658-65.2021.8.26.0000</v>
      </c>
      <c r="D316" s="18" t="s">
        <v>6283</v>
      </c>
      <c r="E316" s="18" t="s">
        <v>798</v>
      </c>
      <c r="F316" s="18" t="s">
        <v>799</v>
      </c>
      <c r="G316" s="18" t="s">
        <v>131</v>
      </c>
      <c r="H316" s="18" t="s">
        <v>294</v>
      </c>
      <c r="I316" s="18" t="s">
        <v>66</v>
      </c>
      <c r="J316" s="20" t="s">
        <v>325</v>
      </c>
    </row>
    <row r="317" spans="1:10" x14ac:dyDescent="0.35">
      <c r="A317" s="16">
        <v>44257</v>
      </c>
      <c r="B317" s="18" t="s">
        <v>24</v>
      </c>
      <c r="C317" s="4" t="str">
        <f>HYPERLINK("https://esaj.tjsp.jus.br/cjsg/resultadoSimples.do?conversationId=&amp;nuProcOrigem="&amp;D317&amp;"&amp;nuRegistro=",D317)</f>
        <v>2058437-05.2020.8.26.0000</v>
      </c>
      <c r="D317" s="18" t="s">
        <v>6285</v>
      </c>
      <c r="E317" s="18" t="s">
        <v>18</v>
      </c>
      <c r="F317" s="18" t="s">
        <v>20</v>
      </c>
      <c r="G317" s="18" t="s">
        <v>222</v>
      </c>
      <c r="H317" s="18" t="s">
        <v>121</v>
      </c>
      <c r="I317" s="18" t="s">
        <v>54</v>
      </c>
      <c r="J317" s="20" t="s">
        <v>6286</v>
      </c>
    </row>
    <row r="318" spans="1:10" x14ac:dyDescent="0.35">
      <c r="A318" s="16">
        <v>44257</v>
      </c>
      <c r="B318" s="18" t="s">
        <v>24</v>
      </c>
      <c r="C318" s="4" t="str">
        <f>HYPERLINK("https://esaj.tjsp.jus.br/cjsg/resultadoSimples.do?conversationId=&amp;nuProcOrigem="&amp;D318&amp;"&amp;nuRegistro=",D318)</f>
        <v>2041150-92.2021.8.26.0000</v>
      </c>
      <c r="D318" s="18" t="s">
        <v>6311</v>
      </c>
      <c r="E318" s="18" t="s">
        <v>18</v>
      </c>
      <c r="F318" s="18" t="s">
        <v>49</v>
      </c>
      <c r="G318" s="18" t="s">
        <v>23</v>
      </c>
      <c r="H318" s="18" t="s">
        <v>121</v>
      </c>
      <c r="I318" s="18" t="s">
        <v>54</v>
      </c>
      <c r="J318" s="20" t="s">
        <v>405</v>
      </c>
    </row>
    <row r="319" spans="1:10" x14ac:dyDescent="0.35">
      <c r="A319" s="16">
        <v>44257</v>
      </c>
      <c r="B319" s="18" t="s">
        <v>24</v>
      </c>
      <c r="C319" s="4" t="str">
        <f>HYPERLINK("https://esaj.tjsp.jus.br/cjsg/resultadoSimples.do?conversationId=&amp;nuProcOrigem="&amp;D319&amp;"&amp;nuRegistro=",D319)</f>
        <v>2304749-55.2020.8.26.0000</v>
      </c>
      <c r="D319" s="18" t="s">
        <v>6330</v>
      </c>
      <c r="E319" s="18" t="s">
        <v>18</v>
      </c>
      <c r="F319" s="18" t="s">
        <v>99</v>
      </c>
      <c r="G319" s="18" t="s">
        <v>34</v>
      </c>
      <c r="H319" s="18" t="s">
        <v>238</v>
      </c>
      <c r="I319" s="18" t="s">
        <v>17</v>
      </c>
      <c r="J319" s="20" t="s">
        <v>325</v>
      </c>
    </row>
    <row r="320" spans="1:10" x14ac:dyDescent="0.35">
      <c r="A320" s="2">
        <v>44258</v>
      </c>
      <c r="B320" s="3" t="s">
        <v>9</v>
      </c>
      <c r="C320" s="4" t="str">
        <f>HYPERLINK("https://esaj.tjsp.jus.br/cjsg/resultadoSimples.do?conversationId=&amp;nuProcOrigem="&amp;D320&amp;"&amp;nuRegistro=",D320)</f>
        <v>2034073-32.2021.8.26.0000</v>
      </c>
      <c r="D320" s="3" t="s">
        <v>576</v>
      </c>
      <c r="E320" s="3" t="s">
        <v>18</v>
      </c>
      <c r="F320" s="3" t="s">
        <v>20</v>
      </c>
      <c r="G320" s="3" t="s">
        <v>216</v>
      </c>
      <c r="H320" s="3" t="s">
        <v>209</v>
      </c>
      <c r="I320" s="3" t="s">
        <v>42</v>
      </c>
      <c r="J320" s="5" t="s">
        <v>577</v>
      </c>
    </row>
    <row r="321" spans="1:10" x14ac:dyDescent="0.35">
      <c r="A321" s="2">
        <v>44258</v>
      </c>
      <c r="B321" s="3" t="s">
        <v>9</v>
      </c>
      <c r="C321" s="4" t="str">
        <f>HYPERLINK("https://esaj.tjsp.jus.br/cjsg/resultadoSimples.do?conversationId=&amp;nuProcOrigem="&amp;D321&amp;"&amp;nuRegistro=",D321)</f>
        <v>2027947-63.2021.8.26.0000</v>
      </c>
      <c r="D321" s="3" t="s">
        <v>684</v>
      </c>
      <c r="E321" s="3" t="s">
        <v>18</v>
      </c>
      <c r="F321" s="3" t="s">
        <v>50</v>
      </c>
      <c r="G321" s="3" t="s">
        <v>65</v>
      </c>
      <c r="H321" s="3" t="s">
        <v>223</v>
      </c>
      <c r="I321" s="3" t="s">
        <v>66</v>
      </c>
      <c r="J321" s="5" t="s">
        <v>685</v>
      </c>
    </row>
    <row r="322" spans="1:10" x14ac:dyDescent="0.35">
      <c r="A322" s="2">
        <v>44258</v>
      </c>
      <c r="B322" s="3" t="s">
        <v>9</v>
      </c>
      <c r="C322" s="4" t="str">
        <f>HYPERLINK("https://esaj.tjsp.jus.br/cjsg/resultadoSimples.do?conversationId=&amp;nuProcOrigem="&amp;D322&amp;"&amp;nuRegistro=",D322)</f>
        <v>0000136-75.2021.8.26.0126</v>
      </c>
      <c r="D322" s="3" t="s">
        <v>846</v>
      </c>
      <c r="E322" s="3" t="s">
        <v>81</v>
      </c>
      <c r="F322" s="3" t="s">
        <v>203</v>
      </c>
      <c r="G322" s="3" t="s">
        <v>247</v>
      </c>
      <c r="H322" s="3" t="s">
        <v>124</v>
      </c>
      <c r="I322" s="3" t="s">
        <v>86</v>
      </c>
      <c r="J322" s="5" t="s">
        <v>325</v>
      </c>
    </row>
    <row r="323" spans="1:10" x14ac:dyDescent="0.35">
      <c r="A323" s="2">
        <v>44258</v>
      </c>
      <c r="B323" s="3" t="s">
        <v>9</v>
      </c>
      <c r="C323" s="4" t="str">
        <f>HYPERLINK("https://esaj.tjsp.jus.br/cjsg/resultadoSimples.do?conversationId=&amp;nuProcOrigem="&amp;D323&amp;"&amp;nuRegistro=",D323)</f>
        <v>1513441-71.2020.8.26.0228</v>
      </c>
      <c r="D323" s="3" t="s">
        <v>852</v>
      </c>
      <c r="E323" s="3" t="s">
        <v>10</v>
      </c>
      <c r="F323" s="3" t="s">
        <v>19</v>
      </c>
      <c r="G323" s="3" t="s">
        <v>23</v>
      </c>
      <c r="H323" s="3" t="s">
        <v>221</v>
      </c>
      <c r="I323" s="3" t="s">
        <v>62</v>
      </c>
      <c r="J323" s="5" t="s">
        <v>853</v>
      </c>
    </row>
    <row r="324" spans="1:10" x14ac:dyDescent="0.35">
      <c r="A324" s="2">
        <v>44258</v>
      </c>
      <c r="B324" s="3" t="s">
        <v>9</v>
      </c>
      <c r="C324" s="4" t="str">
        <f>HYPERLINK("https://esaj.tjsp.jus.br/cjsg/resultadoSimples.do?conversationId=&amp;nuProcOrigem="&amp;D324&amp;"&amp;nuRegistro=",D324)</f>
        <v>2019600-41.2021.8.26.0000</v>
      </c>
      <c r="D324" s="3" t="s">
        <v>873</v>
      </c>
      <c r="E324" s="3" t="s">
        <v>18</v>
      </c>
      <c r="F324" s="3" t="s">
        <v>28</v>
      </c>
      <c r="G324" s="3" t="s">
        <v>213</v>
      </c>
      <c r="H324" s="3" t="s">
        <v>12</v>
      </c>
      <c r="I324" s="3" t="s">
        <v>13</v>
      </c>
      <c r="J324" s="5" t="s">
        <v>874</v>
      </c>
    </row>
    <row r="325" spans="1:10" x14ac:dyDescent="0.35">
      <c r="A325" s="2">
        <v>44258</v>
      </c>
      <c r="B325" s="3" t="s">
        <v>9</v>
      </c>
      <c r="C325" s="4" t="str">
        <f>HYPERLINK("https://esaj.tjsp.jus.br/cjsg/resultadoSimples.do?conversationId=&amp;nuProcOrigem="&amp;D325&amp;"&amp;nuRegistro=",D325)</f>
        <v>0007492-67.2020.8.26.0026</v>
      </c>
      <c r="D325" s="3" t="s">
        <v>882</v>
      </c>
      <c r="E325" s="3" t="s">
        <v>81</v>
      </c>
      <c r="F325" s="3" t="s">
        <v>203</v>
      </c>
      <c r="G325" s="3" t="s">
        <v>67</v>
      </c>
      <c r="H325" s="3" t="s">
        <v>221</v>
      </c>
      <c r="I325" s="3" t="s">
        <v>62</v>
      </c>
      <c r="J325" s="5" t="s">
        <v>883</v>
      </c>
    </row>
    <row r="326" spans="1:10" x14ac:dyDescent="0.35">
      <c r="A326" s="2">
        <v>44258</v>
      </c>
      <c r="B326" s="3" t="s">
        <v>9</v>
      </c>
      <c r="C326" s="4" t="str">
        <f>HYPERLINK("https://esaj.tjsp.jus.br/cjsg/resultadoSimples.do?conversationId=&amp;nuProcOrigem="&amp;D326&amp;"&amp;nuRegistro=",D326)</f>
        <v>0004720-78.2021.8.26.0000</v>
      </c>
      <c r="D326" s="3" t="s">
        <v>939</v>
      </c>
      <c r="E326" s="3" t="s">
        <v>18</v>
      </c>
      <c r="F326" s="3" t="s">
        <v>14</v>
      </c>
      <c r="G326" s="3" t="s">
        <v>940</v>
      </c>
      <c r="H326" s="3" t="s">
        <v>61</v>
      </c>
      <c r="I326" s="3" t="s">
        <v>27</v>
      </c>
      <c r="J326" s="5" t="s">
        <v>941</v>
      </c>
    </row>
    <row r="327" spans="1:10" x14ac:dyDescent="0.35">
      <c r="A327" s="2">
        <v>44258</v>
      </c>
      <c r="B327" s="3" t="s">
        <v>9</v>
      </c>
      <c r="C327" s="4" t="str">
        <f>HYPERLINK("https://esaj.tjsp.jus.br/cjsg/resultadoSimples.do?conversationId=&amp;nuProcOrigem="&amp;D327&amp;"&amp;nuRegistro=",D327)</f>
        <v>2294228-51.2020.8.26.0000</v>
      </c>
      <c r="D327" s="3" t="s">
        <v>994</v>
      </c>
      <c r="E327" s="3" t="s">
        <v>18</v>
      </c>
      <c r="F327" s="3" t="s">
        <v>20</v>
      </c>
      <c r="G327" s="3" t="s">
        <v>995</v>
      </c>
      <c r="H327" s="3" t="s">
        <v>237</v>
      </c>
      <c r="I327" s="3" t="s">
        <v>85</v>
      </c>
      <c r="J327" s="5" t="s">
        <v>996</v>
      </c>
    </row>
    <row r="328" spans="1:10" x14ac:dyDescent="0.35">
      <c r="A328" s="2">
        <v>44258</v>
      </c>
      <c r="B328" s="3" t="s">
        <v>9</v>
      </c>
      <c r="C328" s="4" t="str">
        <f>HYPERLINK("https://esaj.tjsp.jus.br/cjsg/resultadoSimples.do?conversationId=&amp;nuProcOrigem="&amp;D328&amp;"&amp;nuRegistro=",D328)</f>
        <v>0011475-74.2020.8.26.0996</v>
      </c>
      <c r="D328" s="3" t="s">
        <v>1164</v>
      </c>
      <c r="E328" s="3" t="s">
        <v>81</v>
      </c>
      <c r="F328" s="3" t="s">
        <v>203</v>
      </c>
      <c r="G328" s="3" t="s">
        <v>48</v>
      </c>
      <c r="H328" s="3" t="s">
        <v>218</v>
      </c>
      <c r="I328" s="3" t="s">
        <v>175</v>
      </c>
      <c r="J328" s="5" t="s">
        <v>1165</v>
      </c>
    </row>
    <row r="329" spans="1:10" x14ac:dyDescent="0.35">
      <c r="A329" s="2">
        <v>44258</v>
      </c>
      <c r="B329" s="3" t="s">
        <v>9</v>
      </c>
      <c r="C329" s="4" t="str">
        <f>HYPERLINK("https://esaj.tjsp.jus.br/cjsg/resultadoSimples.do?conversationId=&amp;nuProcOrigem="&amp;D329&amp;"&amp;nuRegistro=",D329)</f>
        <v>2017989-53.2021.8.26.0000</v>
      </c>
      <c r="D329" s="3" t="s">
        <v>1228</v>
      </c>
      <c r="E329" s="3" t="s">
        <v>18</v>
      </c>
      <c r="F329" s="3" t="s">
        <v>20</v>
      </c>
      <c r="G329" s="3" t="s">
        <v>247</v>
      </c>
      <c r="H329" s="3" t="s">
        <v>130</v>
      </c>
      <c r="I329" s="3" t="s">
        <v>62</v>
      </c>
      <c r="J329" s="5" t="s">
        <v>1229</v>
      </c>
    </row>
    <row r="330" spans="1:10" x14ac:dyDescent="0.35">
      <c r="A330" s="2">
        <v>44258</v>
      </c>
      <c r="B330" s="3" t="s">
        <v>9</v>
      </c>
      <c r="C330" s="4" t="str">
        <f>HYPERLINK("https://esaj.tjsp.jus.br/cjsg/resultadoSimples.do?conversationId=&amp;nuProcOrigem="&amp;D330&amp;"&amp;nuRegistro=",D330)</f>
        <v>2027966-69.2021.8.26.0000</v>
      </c>
      <c r="D330" s="3" t="s">
        <v>1273</v>
      </c>
      <c r="E330" s="3" t="s">
        <v>18</v>
      </c>
      <c r="F330" s="3" t="s">
        <v>73</v>
      </c>
      <c r="G330" s="3" t="s">
        <v>113</v>
      </c>
      <c r="H330" s="3" t="s">
        <v>201</v>
      </c>
      <c r="I330" s="3" t="s">
        <v>40</v>
      </c>
      <c r="J330" s="5" t="s">
        <v>325</v>
      </c>
    </row>
    <row r="331" spans="1:10" x14ac:dyDescent="0.35">
      <c r="A331" s="2">
        <v>44258</v>
      </c>
      <c r="B331" s="3" t="s">
        <v>9</v>
      </c>
      <c r="C331" s="4" t="str">
        <f>HYPERLINK("https://esaj.tjsp.jus.br/cjsg/resultadoSimples.do?conversationId=&amp;nuProcOrigem="&amp;D331&amp;"&amp;nuRegistro=",D331)</f>
        <v>2023064-73.2021.8.26.0000</v>
      </c>
      <c r="D331" s="3" t="s">
        <v>1286</v>
      </c>
      <c r="E331" s="3" t="s">
        <v>18</v>
      </c>
      <c r="F331" s="3" t="s">
        <v>28</v>
      </c>
      <c r="G331" s="3" t="s">
        <v>34</v>
      </c>
      <c r="H331" s="3" t="s">
        <v>209</v>
      </c>
      <c r="I331" s="3" t="s">
        <v>42</v>
      </c>
      <c r="J331" s="5" t="s">
        <v>1287</v>
      </c>
    </row>
    <row r="332" spans="1:10" x14ac:dyDescent="0.35">
      <c r="A332" s="2">
        <v>44258</v>
      </c>
      <c r="B332" s="3" t="s">
        <v>9</v>
      </c>
      <c r="C332" s="4" t="str">
        <f>HYPERLINK("https://esaj.tjsp.jus.br/cjsg/resultadoSimples.do?conversationId=&amp;nuProcOrigem="&amp;D332&amp;"&amp;nuRegistro=",D332)</f>
        <v>2002975-29.2021.8.26.0000</v>
      </c>
      <c r="D332" s="3" t="s">
        <v>1290</v>
      </c>
      <c r="E332" s="3" t="s">
        <v>18</v>
      </c>
      <c r="F332" s="3" t="s">
        <v>45</v>
      </c>
      <c r="G332" s="3" t="s">
        <v>23</v>
      </c>
      <c r="H332" s="3" t="s">
        <v>16</v>
      </c>
      <c r="I332" s="3" t="s">
        <v>17</v>
      </c>
      <c r="J332" s="5" t="s">
        <v>325</v>
      </c>
    </row>
    <row r="333" spans="1:10" x14ac:dyDescent="0.35">
      <c r="A333" s="2">
        <v>44258</v>
      </c>
      <c r="B333" s="3" t="s">
        <v>9</v>
      </c>
      <c r="C333" s="4" t="str">
        <f>HYPERLINK("https://esaj.tjsp.jus.br/cjsg/resultadoSimples.do?conversationId=&amp;nuProcOrigem="&amp;D333&amp;"&amp;nuRegistro=",D333)</f>
        <v>1500222-40.2020.8.26.0632</v>
      </c>
      <c r="D333" s="3" t="s">
        <v>1347</v>
      </c>
      <c r="E333" s="3" t="s">
        <v>10</v>
      </c>
      <c r="F333" s="3" t="s">
        <v>20</v>
      </c>
      <c r="G333" s="3" t="s">
        <v>94</v>
      </c>
      <c r="H333" s="3" t="s">
        <v>123</v>
      </c>
      <c r="I333" s="3" t="s">
        <v>90</v>
      </c>
      <c r="J333" s="5" t="s">
        <v>325</v>
      </c>
    </row>
    <row r="334" spans="1:10" x14ac:dyDescent="0.35">
      <c r="A334" s="2">
        <v>44258</v>
      </c>
      <c r="B334" s="3" t="s">
        <v>9</v>
      </c>
      <c r="C334" s="4" t="str">
        <f>HYPERLINK("https://esaj.tjsp.jus.br/cjsg/resultadoSimples.do?conversationId=&amp;nuProcOrigem="&amp;D334&amp;"&amp;nuRegistro=",D334)</f>
        <v>2016601-18.2021.8.26.0000</v>
      </c>
      <c r="D334" s="3" t="s">
        <v>1424</v>
      </c>
      <c r="E334" s="3" t="s">
        <v>18</v>
      </c>
      <c r="F334" s="3" t="s">
        <v>164</v>
      </c>
      <c r="G334" s="3" t="s">
        <v>500</v>
      </c>
      <c r="H334" s="3" t="s">
        <v>130</v>
      </c>
      <c r="I334" s="3" t="s">
        <v>62</v>
      </c>
      <c r="J334" s="5" t="s">
        <v>1425</v>
      </c>
    </row>
    <row r="335" spans="1:10" x14ac:dyDescent="0.35">
      <c r="A335" s="2">
        <v>44258</v>
      </c>
      <c r="B335" s="3" t="s">
        <v>9</v>
      </c>
      <c r="C335" s="4" t="str">
        <f>HYPERLINK("https://esaj.tjsp.jus.br/cjsg/resultadoSimples.do?conversationId=&amp;nuProcOrigem="&amp;D335&amp;"&amp;nuRegistro=",D335)</f>
        <v>2027984-90.2021.8.26.0000</v>
      </c>
      <c r="D335" s="3" t="s">
        <v>1426</v>
      </c>
      <c r="E335" s="3" t="s">
        <v>18</v>
      </c>
      <c r="F335" s="3" t="s">
        <v>20</v>
      </c>
      <c r="G335" s="3" t="s">
        <v>342</v>
      </c>
      <c r="H335" s="3" t="s">
        <v>120</v>
      </c>
      <c r="I335" s="3" t="s">
        <v>66</v>
      </c>
      <c r="J335" s="5" t="s">
        <v>1427</v>
      </c>
    </row>
    <row r="336" spans="1:10" x14ac:dyDescent="0.35">
      <c r="A336" s="2">
        <v>44258</v>
      </c>
      <c r="B336" s="3" t="s">
        <v>9</v>
      </c>
      <c r="C336" s="4" t="str">
        <f>HYPERLINK("https://esaj.tjsp.jus.br/cjsg/resultadoSimples.do?conversationId=&amp;nuProcOrigem="&amp;D336&amp;"&amp;nuRegistro=",D336)</f>
        <v>2032402-71.2021.8.26.0000</v>
      </c>
      <c r="D336" s="3" t="s">
        <v>1572</v>
      </c>
      <c r="E336" s="3" t="s">
        <v>18</v>
      </c>
      <c r="F336" s="3" t="s">
        <v>20</v>
      </c>
      <c r="G336" s="3" t="s">
        <v>84</v>
      </c>
      <c r="H336" s="3" t="s">
        <v>209</v>
      </c>
      <c r="I336" s="3" t="s">
        <v>42</v>
      </c>
      <c r="J336" s="5" t="s">
        <v>1573</v>
      </c>
    </row>
    <row r="337" spans="1:10" x14ac:dyDescent="0.35">
      <c r="A337" s="2">
        <v>44258</v>
      </c>
      <c r="B337" s="3" t="s">
        <v>9</v>
      </c>
      <c r="C337" s="4" t="str">
        <f>HYPERLINK("https://esaj.tjsp.jus.br/cjsg/resultadoSimples.do?conversationId=&amp;nuProcOrigem="&amp;D337&amp;"&amp;nuRegistro=",D337)</f>
        <v>2291040-50.2020.8.26.0000</v>
      </c>
      <c r="D337" s="3" t="s">
        <v>1611</v>
      </c>
      <c r="E337" s="3" t="s">
        <v>18</v>
      </c>
      <c r="F337" s="3" t="s">
        <v>28</v>
      </c>
      <c r="G337" s="3" t="s">
        <v>23</v>
      </c>
      <c r="H337" s="3" t="s">
        <v>237</v>
      </c>
      <c r="I337" s="3" t="s">
        <v>85</v>
      </c>
      <c r="J337" s="5" t="s">
        <v>325</v>
      </c>
    </row>
    <row r="338" spans="1:10" x14ac:dyDescent="0.35">
      <c r="A338" s="2">
        <v>44258</v>
      </c>
      <c r="B338" s="3" t="s">
        <v>9</v>
      </c>
      <c r="C338" s="4" t="str">
        <f>HYPERLINK("https://esaj.tjsp.jus.br/cjsg/resultadoSimples.do?conversationId=&amp;nuProcOrigem="&amp;D338&amp;"&amp;nuRegistro=",D338)</f>
        <v>2003974-79.2021.8.26.0000</v>
      </c>
      <c r="D338" s="3" t="s">
        <v>1637</v>
      </c>
      <c r="E338" s="3" t="s">
        <v>18</v>
      </c>
      <c r="F338" s="3" t="s">
        <v>28</v>
      </c>
      <c r="G338" s="3" t="s">
        <v>93</v>
      </c>
      <c r="H338" s="3" t="s">
        <v>130</v>
      </c>
      <c r="I338" s="3" t="s">
        <v>62</v>
      </c>
      <c r="J338" s="5" t="s">
        <v>1638</v>
      </c>
    </row>
    <row r="339" spans="1:10" x14ac:dyDescent="0.35">
      <c r="A339" s="2">
        <v>44258</v>
      </c>
      <c r="B339" s="3" t="s">
        <v>9</v>
      </c>
      <c r="C339" s="4" t="str">
        <f>HYPERLINK("https://esaj.tjsp.jus.br/cjsg/resultadoSimples.do?conversationId=&amp;nuProcOrigem="&amp;D339&amp;"&amp;nuRegistro=",D339)</f>
        <v>2010494-55.2021.8.26.0000</v>
      </c>
      <c r="D339" s="3" t="s">
        <v>1814</v>
      </c>
      <c r="E339" s="3" t="s">
        <v>18</v>
      </c>
      <c r="F339" s="3" t="s">
        <v>19</v>
      </c>
      <c r="G339" s="3" t="s">
        <v>189</v>
      </c>
      <c r="H339" s="3" t="s">
        <v>130</v>
      </c>
      <c r="I339" s="3" t="s">
        <v>62</v>
      </c>
      <c r="J339" s="5" t="s">
        <v>1815</v>
      </c>
    </row>
    <row r="340" spans="1:10" x14ac:dyDescent="0.35">
      <c r="A340" s="2">
        <v>44258</v>
      </c>
      <c r="B340" s="3" t="s">
        <v>9</v>
      </c>
      <c r="C340" s="4" t="str">
        <f>HYPERLINK("https://esaj.tjsp.jus.br/cjsg/resultadoSimples.do?conversationId=&amp;nuProcOrigem="&amp;D340&amp;"&amp;nuRegistro=",D340)</f>
        <v>2000454-14.2021.8.26.0000</v>
      </c>
      <c r="D340" s="3" t="s">
        <v>1878</v>
      </c>
      <c r="E340" s="3" t="s">
        <v>18</v>
      </c>
      <c r="F340" s="3" t="s">
        <v>50</v>
      </c>
      <c r="G340" s="3" t="s">
        <v>21</v>
      </c>
      <c r="H340" s="3" t="s">
        <v>221</v>
      </c>
      <c r="I340" s="3" t="s">
        <v>62</v>
      </c>
      <c r="J340" s="5" t="s">
        <v>1879</v>
      </c>
    </row>
    <row r="341" spans="1:10" x14ac:dyDescent="0.35">
      <c r="A341" s="2">
        <v>44258</v>
      </c>
      <c r="B341" s="3" t="s">
        <v>9</v>
      </c>
      <c r="C341" s="4" t="str">
        <f>HYPERLINK("https://esaj.tjsp.jus.br/cjsg/resultadoSimples.do?conversationId=&amp;nuProcOrigem="&amp;D341&amp;"&amp;nuRegistro=",D341)</f>
        <v>2298712-12.2020.8.26.0000</v>
      </c>
      <c r="D341" s="3" t="s">
        <v>2032</v>
      </c>
      <c r="E341" s="3" t="s">
        <v>18</v>
      </c>
      <c r="F341" s="3" t="s">
        <v>45</v>
      </c>
      <c r="G341" s="3" t="s">
        <v>22</v>
      </c>
      <c r="H341" s="3" t="s">
        <v>237</v>
      </c>
      <c r="I341" s="3" t="s">
        <v>85</v>
      </c>
      <c r="J341" s="5" t="s">
        <v>2033</v>
      </c>
    </row>
    <row r="342" spans="1:10" x14ac:dyDescent="0.35">
      <c r="A342" s="2">
        <v>44258</v>
      </c>
      <c r="B342" s="3" t="s">
        <v>9</v>
      </c>
      <c r="C342" s="4" t="str">
        <f>HYPERLINK("https://esaj.tjsp.jus.br/cjsg/resultadoSimples.do?conversationId=&amp;nuProcOrigem="&amp;D342&amp;"&amp;nuRegistro=",D342)</f>
        <v>0004386-06.2020.8.26.0509</v>
      </c>
      <c r="D342" s="3" t="s">
        <v>2056</v>
      </c>
      <c r="E342" s="3" t="s">
        <v>81</v>
      </c>
      <c r="F342" s="3" t="s">
        <v>203</v>
      </c>
      <c r="G342" s="3" t="s">
        <v>21</v>
      </c>
      <c r="H342" s="3" t="s">
        <v>277</v>
      </c>
      <c r="I342" s="3" t="s">
        <v>86</v>
      </c>
      <c r="J342" s="5" t="s">
        <v>2057</v>
      </c>
    </row>
    <row r="343" spans="1:10" x14ac:dyDescent="0.35">
      <c r="A343" s="2">
        <v>44258</v>
      </c>
      <c r="B343" s="3" t="s">
        <v>9</v>
      </c>
      <c r="C343" s="4" t="str">
        <f>HYPERLINK("https://esaj.tjsp.jus.br/cjsg/resultadoSimples.do?conversationId=&amp;nuProcOrigem="&amp;D343&amp;"&amp;nuRegistro=",D343)</f>
        <v>1514300-87.2020.8.26.0228</v>
      </c>
      <c r="D343" s="3" t="s">
        <v>2164</v>
      </c>
      <c r="E343" s="3" t="s">
        <v>10</v>
      </c>
      <c r="F343" s="3" t="s">
        <v>11</v>
      </c>
      <c r="G343" s="3" t="s">
        <v>23</v>
      </c>
      <c r="H343" s="3" t="s">
        <v>223</v>
      </c>
      <c r="I343" s="3" t="s">
        <v>66</v>
      </c>
      <c r="J343" s="5" t="s">
        <v>2165</v>
      </c>
    </row>
    <row r="344" spans="1:10" x14ac:dyDescent="0.35">
      <c r="A344" s="2">
        <v>44258</v>
      </c>
      <c r="B344" s="3" t="s">
        <v>9</v>
      </c>
      <c r="C344" s="4" t="str">
        <f>HYPERLINK("https://esaj.tjsp.jus.br/cjsg/resultadoSimples.do?conversationId=&amp;nuProcOrigem="&amp;D344&amp;"&amp;nuRegistro=",D344)</f>
        <v>2298389-07.2020.8.26.0000</v>
      </c>
      <c r="D344" s="3" t="s">
        <v>2189</v>
      </c>
      <c r="E344" s="3" t="s">
        <v>18</v>
      </c>
      <c r="F344" s="3" t="s">
        <v>28</v>
      </c>
      <c r="G344" s="3" t="s">
        <v>56</v>
      </c>
      <c r="H344" s="3" t="s">
        <v>239</v>
      </c>
      <c r="I344" s="3" t="s">
        <v>30</v>
      </c>
      <c r="J344" s="5" t="s">
        <v>325</v>
      </c>
    </row>
    <row r="345" spans="1:10" x14ac:dyDescent="0.35">
      <c r="A345" s="2">
        <v>44258</v>
      </c>
      <c r="B345" s="3" t="s">
        <v>9</v>
      </c>
      <c r="C345" s="4" t="str">
        <f>HYPERLINK("https://esaj.tjsp.jus.br/cjsg/resultadoSimples.do?conversationId=&amp;nuProcOrigem="&amp;D345&amp;"&amp;nuRegistro=",D345)</f>
        <v>2025294-88.2021.8.26.0000</v>
      </c>
      <c r="D345" s="3" t="s">
        <v>2245</v>
      </c>
      <c r="E345" s="3" t="s">
        <v>18</v>
      </c>
      <c r="F345" s="3" t="s">
        <v>20</v>
      </c>
      <c r="G345" s="3" t="s">
        <v>163</v>
      </c>
      <c r="H345" s="3" t="s">
        <v>239</v>
      </c>
      <c r="I345" s="3" t="s">
        <v>30</v>
      </c>
      <c r="J345" s="5" t="s">
        <v>325</v>
      </c>
    </row>
    <row r="346" spans="1:10" x14ac:dyDescent="0.35">
      <c r="A346" s="2">
        <v>44258</v>
      </c>
      <c r="B346" s="3" t="s">
        <v>9</v>
      </c>
      <c r="C346" s="4" t="str">
        <f>HYPERLINK("https://esaj.tjsp.jus.br/cjsg/resultadoSimples.do?conversationId=&amp;nuProcOrigem="&amp;D346&amp;"&amp;nuRegistro=",D346)</f>
        <v>0030437-73.2020.8.26.0050</v>
      </c>
      <c r="D346" s="3" t="s">
        <v>2351</v>
      </c>
      <c r="E346" s="3" t="s">
        <v>269</v>
      </c>
      <c r="F346" s="3" t="s">
        <v>184</v>
      </c>
      <c r="G346" s="3" t="s">
        <v>23</v>
      </c>
      <c r="H346" s="3" t="s">
        <v>12</v>
      </c>
      <c r="I346" s="3" t="s">
        <v>13</v>
      </c>
      <c r="J346" s="5" t="s">
        <v>2352</v>
      </c>
    </row>
    <row r="347" spans="1:10" x14ac:dyDescent="0.35">
      <c r="A347" s="2">
        <v>44258</v>
      </c>
      <c r="B347" s="3" t="s">
        <v>9</v>
      </c>
      <c r="C347" s="4" t="str">
        <f>HYPERLINK("https://esaj.tjsp.jus.br/cjsg/resultadoSimples.do?conversationId=&amp;nuProcOrigem="&amp;D347&amp;"&amp;nuRegistro=",D347)</f>
        <v>2019840-30.2021.8.26.0000</v>
      </c>
      <c r="D347" s="3" t="s">
        <v>2396</v>
      </c>
      <c r="E347" s="3" t="s">
        <v>18</v>
      </c>
      <c r="F347" s="3" t="s">
        <v>335</v>
      </c>
      <c r="G347" s="3" t="s">
        <v>23</v>
      </c>
      <c r="H347" s="3" t="s">
        <v>158</v>
      </c>
      <c r="I347" s="3" t="s">
        <v>54</v>
      </c>
      <c r="J347" s="5" t="s">
        <v>325</v>
      </c>
    </row>
    <row r="348" spans="1:10" x14ac:dyDescent="0.35">
      <c r="A348" s="2">
        <v>44258</v>
      </c>
      <c r="B348" s="3" t="s">
        <v>9</v>
      </c>
      <c r="C348" s="4" t="str">
        <f>HYPERLINK("https://esaj.tjsp.jus.br/cjsg/resultadoSimples.do?conversationId=&amp;nuProcOrigem="&amp;D348&amp;"&amp;nuRegistro=",D348)</f>
        <v>2000516-54.2021.8.26.0000</v>
      </c>
      <c r="D348" s="3" t="s">
        <v>2418</v>
      </c>
      <c r="E348" s="3" t="s">
        <v>18</v>
      </c>
      <c r="F348" s="3" t="s">
        <v>14</v>
      </c>
      <c r="G348" s="3" t="s">
        <v>97</v>
      </c>
      <c r="H348" s="3" t="s">
        <v>242</v>
      </c>
      <c r="I348" s="3" t="s">
        <v>40</v>
      </c>
      <c r="J348" s="5" t="s">
        <v>325</v>
      </c>
    </row>
    <row r="349" spans="1:10" x14ac:dyDescent="0.35">
      <c r="A349" s="2">
        <v>44258</v>
      </c>
      <c r="B349" s="3" t="s">
        <v>9</v>
      </c>
      <c r="C349" s="4" t="str">
        <f>HYPERLINK("https://esaj.tjsp.jus.br/cjsg/resultadoSimples.do?conversationId=&amp;nuProcOrigem="&amp;D349&amp;"&amp;nuRegistro=",D349)</f>
        <v>2269304-73.2020.8.26.0000</v>
      </c>
      <c r="D349" s="3" t="s">
        <v>2538</v>
      </c>
      <c r="E349" s="3" t="s">
        <v>18</v>
      </c>
      <c r="F349" s="3" t="s">
        <v>20</v>
      </c>
      <c r="G349" s="3" t="s">
        <v>440</v>
      </c>
      <c r="H349" s="3" t="s">
        <v>237</v>
      </c>
      <c r="I349" s="3" t="s">
        <v>85</v>
      </c>
      <c r="J349" s="5" t="s">
        <v>2539</v>
      </c>
    </row>
    <row r="350" spans="1:10" x14ac:dyDescent="0.35">
      <c r="A350" s="2">
        <v>44258</v>
      </c>
      <c r="B350" s="3" t="s">
        <v>9</v>
      </c>
      <c r="C350" s="4" t="str">
        <f>HYPERLINK("https://esaj.tjsp.jus.br/cjsg/resultadoSimples.do?conversationId=&amp;nuProcOrigem="&amp;D350&amp;"&amp;nuRegistro=",D350)</f>
        <v>2005320-65.2021.8.26.0000</v>
      </c>
      <c r="D350" s="3" t="s">
        <v>2613</v>
      </c>
      <c r="E350" s="3" t="s">
        <v>18</v>
      </c>
      <c r="F350" s="3" t="s">
        <v>14</v>
      </c>
      <c r="G350" s="3" t="s">
        <v>453</v>
      </c>
      <c r="H350" s="3" t="s">
        <v>16</v>
      </c>
      <c r="I350" s="3" t="s">
        <v>17</v>
      </c>
      <c r="J350" s="5" t="s">
        <v>325</v>
      </c>
    </row>
    <row r="351" spans="1:10" x14ac:dyDescent="0.35">
      <c r="A351" s="2">
        <v>44258</v>
      </c>
      <c r="B351" s="3" t="s">
        <v>9</v>
      </c>
      <c r="C351" s="4" t="str">
        <f>HYPERLINK("https://esaj.tjsp.jus.br/cjsg/resultadoSimples.do?conversationId=&amp;nuProcOrigem="&amp;D351&amp;"&amp;nuRegistro=",D351)</f>
        <v>2012414-64.2021.8.26.0000</v>
      </c>
      <c r="D351" s="3" t="s">
        <v>2615</v>
      </c>
      <c r="E351" s="3" t="s">
        <v>18</v>
      </c>
      <c r="F351" s="3" t="s">
        <v>43</v>
      </c>
      <c r="G351" s="3" t="s">
        <v>23</v>
      </c>
      <c r="H351" s="3" t="s">
        <v>221</v>
      </c>
      <c r="I351" s="3" t="s">
        <v>62</v>
      </c>
      <c r="J351" s="5" t="s">
        <v>2616</v>
      </c>
    </row>
    <row r="352" spans="1:10" x14ac:dyDescent="0.35">
      <c r="A352" s="2">
        <v>44258</v>
      </c>
      <c r="B352" s="3" t="s">
        <v>9</v>
      </c>
      <c r="C352" s="4" t="str">
        <f>HYPERLINK("https://esaj.tjsp.jus.br/cjsg/resultadoSimples.do?conversationId=&amp;nuProcOrigem="&amp;D352&amp;"&amp;nuRegistro=",D352)</f>
        <v>0006470-41.2020.8.26.0521</v>
      </c>
      <c r="D352" s="3" t="s">
        <v>2723</v>
      </c>
      <c r="E352" s="3" t="s">
        <v>81</v>
      </c>
      <c r="F352" s="3" t="s">
        <v>203</v>
      </c>
      <c r="G352" s="3" t="s">
        <v>22</v>
      </c>
      <c r="H352" s="3" t="s">
        <v>12</v>
      </c>
      <c r="I352" s="3" t="s">
        <v>13</v>
      </c>
      <c r="J352" s="5" t="s">
        <v>2724</v>
      </c>
    </row>
    <row r="353" spans="1:10" x14ac:dyDescent="0.35">
      <c r="A353" s="2">
        <v>44258</v>
      </c>
      <c r="B353" s="3" t="s">
        <v>9</v>
      </c>
      <c r="C353" s="4" t="str">
        <f>HYPERLINK("https://esaj.tjsp.jus.br/cjsg/resultadoSimples.do?conversationId=&amp;nuProcOrigem="&amp;D353&amp;"&amp;nuRegistro=",D353)</f>
        <v>0000941-64.2021.8.26.0502</v>
      </c>
      <c r="D353" s="3" t="s">
        <v>2768</v>
      </c>
      <c r="E353" s="3" t="s">
        <v>81</v>
      </c>
      <c r="F353" s="3" t="s">
        <v>203</v>
      </c>
      <c r="G353" s="3" t="s">
        <v>25</v>
      </c>
      <c r="H353" s="3" t="s">
        <v>201</v>
      </c>
      <c r="I353" s="3" t="s">
        <v>40</v>
      </c>
      <c r="J353" s="5" t="s">
        <v>325</v>
      </c>
    </row>
    <row r="354" spans="1:10" x14ac:dyDescent="0.35">
      <c r="A354" s="2">
        <v>44258</v>
      </c>
      <c r="B354" s="3" t="s">
        <v>9</v>
      </c>
      <c r="C354" s="4" t="str">
        <f>HYPERLINK("https://esaj.tjsp.jus.br/cjsg/resultadoSimples.do?conversationId=&amp;nuProcOrigem="&amp;D354&amp;"&amp;nuRegistro=",D354)</f>
        <v>2005566-61.2021.8.26.0000</v>
      </c>
      <c r="D354" s="3" t="s">
        <v>2911</v>
      </c>
      <c r="E354" s="3" t="s">
        <v>18</v>
      </c>
      <c r="F354" s="3" t="s">
        <v>20</v>
      </c>
      <c r="G354" s="3" t="s">
        <v>247</v>
      </c>
      <c r="H354" s="3" t="s">
        <v>221</v>
      </c>
      <c r="I354" s="3" t="s">
        <v>62</v>
      </c>
      <c r="J354" s="5" t="s">
        <v>2912</v>
      </c>
    </row>
    <row r="355" spans="1:10" x14ac:dyDescent="0.35">
      <c r="A355" s="2">
        <v>44258</v>
      </c>
      <c r="B355" s="3" t="s">
        <v>9</v>
      </c>
      <c r="C355" s="4" t="str">
        <f>HYPERLINK("https://esaj.tjsp.jus.br/cjsg/resultadoSimples.do?conversationId=&amp;nuProcOrigem="&amp;D355&amp;"&amp;nuRegistro=",D355)</f>
        <v>2303166-35.2020.8.26.0000</v>
      </c>
      <c r="D355" s="3" t="s">
        <v>3034</v>
      </c>
      <c r="E355" s="3" t="s">
        <v>18</v>
      </c>
      <c r="F355" s="3" t="s">
        <v>20</v>
      </c>
      <c r="G355" s="3" t="s">
        <v>323</v>
      </c>
      <c r="H355" s="3" t="s">
        <v>242</v>
      </c>
      <c r="I355" s="3" t="s">
        <v>40</v>
      </c>
      <c r="J355" s="5" t="s">
        <v>325</v>
      </c>
    </row>
    <row r="356" spans="1:10" x14ac:dyDescent="0.35">
      <c r="A356" s="2">
        <v>44258</v>
      </c>
      <c r="B356" s="3" t="s">
        <v>9</v>
      </c>
      <c r="C356" s="4" t="str">
        <f>HYPERLINK("https://esaj.tjsp.jus.br/cjsg/resultadoSimples.do?conversationId=&amp;nuProcOrigem="&amp;D356&amp;"&amp;nuRegistro=",D356)</f>
        <v>2286690-19.2020.8.26.0000</v>
      </c>
      <c r="D356" s="3" t="s">
        <v>3057</v>
      </c>
      <c r="E356" s="3" t="s">
        <v>18</v>
      </c>
      <c r="F356" s="3" t="s">
        <v>99</v>
      </c>
      <c r="G356" s="3" t="s">
        <v>23</v>
      </c>
      <c r="H356" s="3" t="s">
        <v>59</v>
      </c>
      <c r="I356" s="3" t="s">
        <v>60</v>
      </c>
      <c r="J356" s="5" t="s">
        <v>3058</v>
      </c>
    </row>
    <row r="357" spans="1:10" x14ac:dyDescent="0.35">
      <c r="A357" s="2">
        <v>44258</v>
      </c>
      <c r="B357" s="3" t="s">
        <v>9</v>
      </c>
      <c r="C357" s="4" t="str">
        <f>HYPERLINK("https://esaj.tjsp.jus.br/cjsg/resultadoSimples.do?conversationId=&amp;nuProcOrigem="&amp;D357&amp;"&amp;nuRegistro=",D357)</f>
        <v>2010667-79.2021.8.26.0000</v>
      </c>
      <c r="D357" s="3" t="s">
        <v>3131</v>
      </c>
      <c r="E357" s="3" t="s">
        <v>18</v>
      </c>
      <c r="F357" s="3" t="s">
        <v>28</v>
      </c>
      <c r="G357" s="3" t="s">
        <v>21</v>
      </c>
      <c r="H357" s="3" t="s">
        <v>242</v>
      </c>
      <c r="I357" s="3" t="s">
        <v>40</v>
      </c>
      <c r="J357" s="5" t="s">
        <v>325</v>
      </c>
    </row>
    <row r="358" spans="1:10" x14ac:dyDescent="0.35">
      <c r="A358" s="2">
        <v>44258</v>
      </c>
      <c r="B358" s="3" t="s">
        <v>9</v>
      </c>
      <c r="C358" s="4" t="str">
        <f>HYPERLINK("https://esaj.tjsp.jus.br/cjsg/resultadoSimples.do?conversationId=&amp;nuProcOrigem="&amp;D358&amp;"&amp;nuRegistro=",D358)</f>
        <v>1500182-58.2020.8.26.0535</v>
      </c>
      <c r="D358" s="3" t="s">
        <v>3145</v>
      </c>
      <c r="E358" s="3" t="s">
        <v>10</v>
      </c>
      <c r="F358" s="3" t="s">
        <v>43</v>
      </c>
      <c r="G358" s="3" t="s">
        <v>93</v>
      </c>
      <c r="H358" s="3" t="s">
        <v>120</v>
      </c>
      <c r="I358" s="3" t="s">
        <v>66</v>
      </c>
      <c r="J358" s="5" t="s">
        <v>3146</v>
      </c>
    </row>
    <row r="359" spans="1:10" x14ac:dyDescent="0.35">
      <c r="A359" s="2">
        <v>44258</v>
      </c>
      <c r="B359" s="3" t="s">
        <v>9</v>
      </c>
      <c r="C359" s="4" t="str">
        <f>HYPERLINK("https://esaj.tjsp.jus.br/cjsg/resultadoSimples.do?conversationId=&amp;nuProcOrigem="&amp;D359&amp;"&amp;nuRegistro=",D359)</f>
        <v>0007729-50.2020.8.26.0625</v>
      </c>
      <c r="D359" s="3" t="s">
        <v>3147</v>
      </c>
      <c r="E359" s="3" t="s">
        <v>81</v>
      </c>
      <c r="F359" s="3" t="s">
        <v>203</v>
      </c>
      <c r="G359" s="3" t="s">
        <v>38</v>
      </c>
      <c r="H359" s="3" t="s">
        <v>162</v>
      </c>
      <c r="I359" s="3" t="s">
        <v>85</v>
      </c>
      <c r="J359" s="5" t="s">
        <v>3148</v>
      </c>
    </row>
    <row r="360" spans="1:10" x14ac:dyDescent="0.35">
      <c r="A360" s="2">
        <v>44258</v>
      </c>
      <c r="B360" s="3" t="s">
        <v>9</v>
      </c>
      <c r="C360" s="4" t="str">
        <f>HYPERLINK("https://esaj.tjsp.jus.br/cjsg/resultadoSimples.do?conversationId=&amp;nuProcOrigem="&amp;D360&amp;"&amp;nuRegistro=",D360)</f>
        <v>2288868-38.2020.8.26.0000</v>
      </c>
      <c r="D360" s="3" t="s">
        <v>3176</v>
      </c>
      <c r="E360" s="3" t="s">
        <v>18</v>
      </c>
      <c r="F360" s="3" t="s">
        <v>19</v>
      </c>
      <c r="G360" s="3" t="s">
        <v>23</v>
      </c>
      <c r="H360" s="3" t="s">
        <v>237</v>
      </c>
      <c r="I360" s="3" t="s">
        <v>85</v>
      </c>
      <c r="J360" s="5" t="s">
        <v>325</v>
      </c>
    </row>
    <row r="361" spans="1:10" x14ac:dyDescent="0.35">
      <c r="A361" s="2">
        <v>44258</v>
      </c>
      <c r="B361" s="3" t="s">
        <v>9</v>
      </c>
      <c r="C361" s="4" t="str">
        <f>HYPERLINK("https://esaj.tjsp.jus.br/cjsg/resultadoSimples.do?conversationId=&amp;nuProcOrigem="&amp;D361&amp;"&amp;nuRegistro=",D361)</f>
        <v>2002033-94.2021.8.26.0000</v>
      </c>
      <c r="D361" s="3" t="s">
        <v>3222</v>
      </c>
      <c r="E361" s="3" t="s">
        <v>18</v>
      </c>
      <c r="F361" s="3" t="s">
        <v>20</v>
      </c>
      <c r="G361" s="3" t="s">
        <v>36</v>
      </c>
      <c r="H361" s="3" t="s">
        <v>16</v>
      </c>
      <c r="I361" s="3" t="s">
        <v>17</v>
      </c>
      <c r="J361" s="5" t="s">
        <v>325</v>
      </c>
    </row>
    <row r="362" spans="1:10" x14ac:dyDescent="0.35">
      <c r="A362" s="2">
        <v>44258</v>
      </c>
      <c r="B362" s="3" t="s">
        <v>9</v>
      </c>
      <c r="C362" s="4" t="str">
        <f>HYPERLINK("https://esaj.tjsp.jus.br/cjsg/resultadoSimples.do?conversationId=&amp;nuProcOrigem="&amp;D362&amp;"&amp;nuRegistro=",D362)</f>
        <v>2012782-73.2021.8.26.0000</v>
      </c>
      <c r="D362" s="3" t="s">
        <v>3249</v>
      </c>
      <c r="E362" s="3" t="s">
        <v>18</v>
      </c>
      <c r="F362" s="3" t="s">
        <v>28</v>
      </c>
      <c r="G362" s="3" t="s">
        <v>33</v>
      </c>
      <c r="H362" s="3" t="s">
        <v>12</v>
      </c>
      <c r="I362" s="3" t="s">
        <v>13</v>
      </c>
      <c r="J362" s="5" t="s">
        <v>3250</v>
      </c>
    </row>
    <row r="363" spans="1:10" x14ac:dyDescent="0.35">
      <c r="A363" s="2">
        <v>44258</v>
      </c>
      <c r="B363" s="3" t="s">
        <v>9</v>
      </c>
      <c r="C363" s="4" t="str">
        <f>HYPERLINK("https://esaj.tjsp.jus.br/cjsg/resultadoSimples.do?conversationId=&amp;nuProcOrigem="&amp;D363&amp;"&amp;nuRegistro=",D363)</f>
        <v>2298218-50.2020.8.26.0000</v>
      </c>
      <c r="D363" s="3" t="s">
        <v>3288</v>
      </c>
      <c r="E363" s="3" t="s">
        <v>18</v>
      </c>
      <c r="F363" s="3" t="s">
        <v>20</v>
      </c>
      <c r="G363" s="3" t="s">
        <v>273</v>
      </c>
      <c r="H363" s="3" t="s">
        <v>221</v>
      </c>
      <c r="I363" s="3" t="s">
        <v>62</v>
      </c>
      <c r="J363" s="5" t="s">
        <v>3289</v>
      </c>
    </row>
    <row r="364" spans="1:10" x14ac:dyDescent="0.35">
      <c r="A364" s="2">
        <v>44258</v>
      </c>
      <c r="B364" s="3" t="s">
        <v>9</v>
      </c>
      <c r="C364" s="4" t="str">
        <f>HYPERLINK("https://esaj.tjsp.jus.br/cjsg/resultadoSimples.do?conversationId=&amp;nuProcOrigem="&amp;D364&amp;"&amp;nuRegistro=",D364)</f>
        <v>2288207-59.2020.8.26.0000</v>
      </c>
      <c r="D364" s="3" t="s">
        <v>3324</v>
      </c>
      <c r="E364" s="3" t="s">
        <v>18</v>
      </c>
      <c r="F364" s="3" t="s">
        <v>20</v>
      </c>
      <c r="G364" s="3" t="s">
        <v>373</v>
      </c>
      <c r="H364" s="3" t="s">
        <v>237</v>
      </c>
      <c r="I364" s="3" t="s">
        <v>85</v>
      </c>
      <c r="J364" s="5" t="s">
        <v>3325</v>
      </c>
    </row>
    <row r="365" spans="1:10" x14ac:dyDescent="0.35">
      <c r="A365" s="2">
        <v>44258</v>
      </c>
      <c r="B365" s="3" t="s">
        <v>9</v>
      </c>
      <c r="C365" s="4" t="str">
        <f>HYPERLINK("https://esaj.tjsp.jus.br/cjsg/resultadoSimples.do?conversationId=&amp;nuProcOrigem="&amp;D365&amp;"&amp;nuRegistro=",D365)</f>
        <v>2288922-04.2020.8.26.0000</v>
      </c>
      <c r="D365" s="3" t="s">
        <v>3327</v>
      </c>
      <c r="E365" s="3" t="s">
        <v>18</v>
      </c>
      <c r="F365" s="3" t="s">
        <v>20</v>
      </c>
      <c r="G365" s="3" t="s">
        <v>87</v>
      </c>
      <c r="H365" s="3" t="s">
        <v>205</v>
      </c>
      <c r="I365" s="3" t="s">
        <v>175</v>
      </c>
      <c r="J365" s="5" t="s">
        <v>3328</v>
      </c>
    </row>
    <row r="366" spans="1:10" x14ac:dyDescent="0.35">
      <c r="A366" s="2">
        <v>44258</v>
      </c>
      <c r="B366" s="3" t="s">
        <v>9</v>
      </c>
      <c r="C366" s="4" t="str">
        <f>HYPERLINK("https://esaj.tjsp.jus.br/cjsg/resultadoSimples.do?conversationId=&amp;nuProcOrigem="&amp;D366&amp;"&amp;nuRegistro=",D366)</f>
        <v>2021851-32.2021.8.26.0000</v>
      </c>
      <c r="D366" s="3" t="s">
        <v>3423</v>
      </c>
      <c r="E366" s="3" t="s">
        <v>18</v>
      </c>
      <c r="F366" s="3" t="s">
        <v>28</v>
      </c>
      <c r="G366" s="3" t="s">
        <v>23</v>
      </c>
      <c r="H366" s="3" t="s">
        <v>218</v>
      </c>
      <c r="I366" s="3" t="s">
        <v>175</v>
      </c>
      <c r="J366" s="5" t="s">
        <v>3424</v>
      </c>
    </row>
    <row r="367" spans="1:10" x14ac:dyDescent="0.35">
      <c r="A367" s="2">
        <v>44258</v>
      </c>
      <c r="B367" s="3" t="s">
        <v>9</v>
      </c>
      <c r="C367" s="4" t="str">
        <f>HYPERLINK("https://esaj.tjsp.jus.br/cjsg/resultadoSimples.do?conversationId=&amp;nuProcOrigem="&amp;D367&amp;"&amp;nuRegistro=",D367)</f>
        <v>2304451-63.2020.8.26.0000</v>
      </c>
      <c r="D367" s="3" t="s">
        <v>3430</v>
      </c>
      <c r="E367" s="3" t="s">
        <v>18</v>
      </c>
      <c r="F367" s="3" t="s">
        <v>204</v>
      </c>
      <c r="G367" s="3" t="s">
        <v>23</v>
      </c>
      <c r="H367" s="3" t="s">
        <v>249</v>
      </c>
      <c r="I367" s="3" t="s">
        <v>62</v>
      </c>
      <c r="J367" s="5" t="s">
        <v>325</v>
      </c>
    </row>
    <row r="368" spans="1:10" x14ac:dyDescent="0.35">
      <c r="A368" s="2">
        <v>44258</v>
      </c>
      <c r="B368" s="3" t="s">
        <v>9</v>
      </c>
      <c r="C368" s="4" t="str">
        <f>HYPERLINK("https://esaj.tjsp.jus.br/cjsg/resultadoSimples.do?conversationId=&amp;nuProcOrigem="&amp;D368&amp;"&amp;nuRegistro=",D368)</f>
        <v>1508734-60.2020.8.26.0228</v>
      </c>
      <c r="D368" s="3" t="s">
        <v>3509</v>
      </c>
      <c r="E368" s="3" t="s">
        <v>10</v>
      </c>
      <c r="F368" s="3" t="s">
        <v>20</v>
      </c>
      <c r="G368" s="3" t="s">
        <v>23</v>
      </c>
      <c r="H368" s="3" t="s">
        <v>26</v>
      </c>
      <c r="I368" s="3" t="s">
        <v>27</v>
      </c>
      <c r="J368" s="5" t="s">
        <v>3510</v>
      </c>
    </row>
    <row r="369" spans="1:10" x14ac:dyDescent="0.35">
      <c r="A369" s="2">
        <v>44258</v>
      </c>
      <c r="B369" s="3" t="s">
        <v>9</v>
      </c>
      <c r="C369" s="4" t="str">
        <f>HYPERLINK("https://esaj.tjsp.jus.br/cjsg/resultadoSimples.do?conversationId=&amp;nuProcOrigem="&amp;D369&amp;"&amp;nuRegistro=",D369)</f>
        <v>2302852-89.2020.8.26.0000</v>
      </c>
      <c r="D369" s="3" t="s">
        <v>3722</v>
      </c>
      <c r="E369" s="3" t="s">
        <v>18</v>
      </c>
      <c r="F369" s="3" t="s">
        <v>11</v>
      </c>
      <c r="G369" s="3" t="s">
        <v>243</v>
      </c>
      <c r="H369" s="3" t="s">
        <v>205</v>
      </c>
      <c r="I369" s="3" t="s">
        <v>175</v>
      </c>
      <c r="J369" s="5" t="s">
        <v>3723</v>
      </c>
    </row>
    <row r="370" spans="1:10" x14ac:dyDescent="0.35">
      <c r="A370" s="2">
        <v>44258</v>
      </c>
      <c r="B370" s="3" t="s">
        <v>9</v>
      </c>
      <c r="C370" s="4" t="str">
        <f>HYPERLINK("https://esaj.tjsp.jus.br/cjsg/resultadoSimples.do?conversationId=&amp;nuProcOrigem="&amp;D370&amp;"&amp;nuRegistro=",D370)</f>
        <v>0004225-60.2020.8.26.0520</v>
      </c>
      <c r="D370" s="3" t="s">
        <v>3790</v>
      </c>
      <c r="E370" s="3" t="s">
        <v>81</v>
      </c>
      <c r="F370" s="3" t="s">
        <v>137</v>
      </c>
      <c r="G370" s="3" t="s">
        <v>34</v>
      </c>
      <c r="H370" s="3" t="s">
        <v>211</v>
      </c>
      <c r="I370" s="3" t="s">
        <v>60</v>
      </c>
      <c r="J370" s="5" t="s">
        <v>3791</v>
      </c>
    </row>
    <row r="371" spans="1:10" x14ac:dyDescent="0.35">
      <c r="A371" s="2">
        <v>44258</v>
      </c>
      <c r="B371" s="3" t="s">
        <v>9</v>
      </c>
      <c r="C371" s="4" t="str">
        <f>HYPERLINK("https://esaj.tjsp.jus.br/cjsg/resultadoSimples.do?conversationId=&amp;nuProcOrigem="&amp;D371&amp;"&amp;nuRegistro=",D371)</f>
        <v>1500206-48.2020.8.26.0580</v>
      </c>
      <c r="D371" s="3" t="s">
        <v>3917</v>
      </c>
      <c r="E371" s="3" t="s">
        <v>10</v>
      </c>
      <c r="F371" s="3" t="s">
        <v>20</v>
      </c>
      <c r="G371" s="3" t="s">
        <v>475</v>
      </c>
      <c r="H371" s="3" t="s">
        <v>221</v>
      </c>
      <c r="I371" s="3" t="s">
        <v>62</v>
      </c>
      <c r="J371" s="5" t="s">
        <v>3918</v>
      </c>
    </row>
    <row r="372" spans="1:10" x14ac:dyDescent="0.35">
      <c r="A372" s="2">
        <v>44258</v>
      </c>
      <c r="B372" s="3" t="s">
        <v>9</v>
      </c>
      <c r="C372" s="4" t="str">
        <f>HYPERLINK("https://esaj.tjsp.jus.br/cjsg/resultadoSimples.do?conversationId=&amp;nuProcOrigem="&amp;D372&amp;"&amp;nuRegistro=",D372)</f>
        <v>2296901-17.2020.8.26.0000</v>
      </c>
      <c r="D372" s="3" t="s">
        <v>4047</v>
      </c>
      <c r="E372" s="3" t="s">
        <v>18</v>
      </c>
      <c r="F372" s="3" t="s">
        <v>20</v>
      </c>
      <c r="G372" s="3" t="s">
        <v>32</v>
      </c>
      <c r="H372" s="3" t="s">
        <v>221</v>
      </c>
      <c r="I372" s="3" t="s">
        <v>62</v>
      </c>
      <c r="J372" s="5" t="s">
        <v>4048</v>
      </c>
    </row>
    <row r="373" spans="1:10" x14ac:dyDescent="0.35">
      <c r="A373" s="2">
        <v>44258</v>
      </c>
      <c r="B373" s="3" t="s">
        <v>9</v>
      </c>
      <c r="C373" s="4" t="str">
        <f>HYPERLINK("https://esaj.tjsp.jus.br/cjsg/resultadoSimples.do?conversationId=&amp;nuProcOrigem="&amp;D373&amp;"&amp;nuRegistro=",D373)</f>
        <v>2014986-90.2021.8.26.0000</v>
      </c>
      <c r="D373" s="3" t="s">
        <v>4098</v>
      </c>
      <c r="E373" s="3" t="s">
        <v>18</v>
      </c>
      <c r="F373" s="3" t="s">
        <v>28</v>
      </c>
      <c r="G373" s="3" t="s">
        <v>23</v>
      </c>
      <c r="H373" s="3" t="s">
        <v>158</v>
      </c>
      <c r="I373" s="3" t="s">
        <v>54</v>
      </c>
      <c r="J373" s="5" t="s">
        <v>325</v>
      </c>
    </row>
    <row r="374" spans="1:10" x14ac:dyDescent="0.35">
      <c r="A374" s="2">
        <v>44258</v>
      </c>
      <c r="B374" s="3" t="s">
        <v>9</v>
      </c>
      <c r="C374" s="4" t="str">
        <f>HYPERLINK("https://esaj.tjsp.jus.br/cjsg/resultadoSimples.do?conversationId=&amp;nuProcOrigem="&amp;D374&amp;"&amp;nuRegistro=",D374)</f>
        <v>2000298-26.2021.8.26.0000</v>
      </c>
      <c r="D374" s="3" t="s">
        <v>4104</v>
      </c>
      <c r="E374" s="3" t="s">
        <v>18</v>
      </c>
      <c r="F374" s="3" t="s">
        <v>20</v>
      </c>
      <c r="G374" s="3" t="s">
        <v>275</v>
      </c>
      <c r="H374" s="3" t="s">
        <v>221</v>
      </c>
      <c r="I374" s="3" t="s">
        <v>62</v>
      </c>
      <c r="J374" s="5" t="s">
        <v>4105</v>
      </c>
    </row>
    <row r="375" spans="1:10" x14ac:dyDescent="0.35">
      <c r="A375" s="2">
        <v>44258</v>
      </c>
      <c r="B375" s="3" t="s">
        <v>9</v>
      </c>
      <c r="C375" s="4" t="str">
        <f>HYPERLINK("https://esaj.tjsp.jus.br/cjsg/resultadoSimples.do?conversationId=&amp;nuProcOrigem="&amp;D375&amp;"&amp;nuRegistro=",D375)</f>
        <v>2030376-03.2021.8.26.0000</v>
      </c>
      <c r="D375" s="3" t="s">
        <v>4181</v>
      </c>
      <c r="E375" s="3" t="s">
        <v>18</v>
      </c>
      <c r="F375" s="3" t="s">
        <v>19</v>
      </c>
      <c r="G375" s="3" t="s">
        <v>23</v>
      </c>
      <c r="H375" s="3" t="s">
        <v>12</v>
      </c>
      <c r="I375" s="3" t="s">
        <v>13</v>
      </c>
      <c r="J375" s="5" t="s">
        <v>4182</v>
      </c>
    </row>
    <row r="376" spans="1:10" x14ac:dyDescent="0.35">
      <c r="A376" s="2">
        <v>44258</v>
      </c>
      <c r="B376" s="3" t="s">
        <v>9</v>
      </c>
      <c r="C376" s="4" t="str">
        <f>HYPERLINK("https://esaj.tjsp.jus.br/cjsg/resultadoSimples.do?conversationId=&amp;nuProcOrigem="&amp;D376&amp;"&amp;nuRegistro=",D376)</f>
        <v>2010913-75.2021.8.26.0000</v>
      </c>
      <c r="D376" s="3" t="s">
        <v>4198</v>
      </c>
      <c r="E376" s="3" t="s">
        <v>18</v>
      </c>
      <c r="F376" s="3" t="s">
        <v>49</v>
      </c>
      <c r="G376" s="3" t="s">
        <v>23</v>
      </c>
      <c r="H376" s="3" t="s">
        <v>221</v>
      </c>
      <c r="I376" s="3" t="s">
        <v>62</v>
      </c>
      <c r="J376" s="5" t="s">
        <v>4199</v>
      </c>
    </row>
    <row r="377" spans="1:10" x14ac:dyDescent="0.35">
      <c r="A377" s="2">
        <v>44258</v>
      </c>
      <c r="B377" s="3" t="s">
        <v>9</v>
      </c>
      <c r="C377" s="4" t="str">
        <f>HYPERLINK("https://esaj.tjsp.jus.br/cjsg/resultadoSimples.do?conversationId=&amp;nuProcOrigem="&amp;D377&amp;"&amp;nuRegistro=",D377)</f>
        <v>2005700-88.2021.8.26.0000</v>
      </c>
      <c r="D377" s="3" t="s">
        <v>4259</v>
      </c>
      <c r="E377" s="3" t="s">
        <v>18</v>
      </c>
      <c r="F377" s="3" t="s">
        <v>147</v>
      </c>
      <c r="G377" s="3" t="s">
        <v>23</v>
      </c>
      <c r="H377" s="3" t="s">
        <v>221</v>
      </c>
      <c r="I377" s="3" t="s">
        <v>62</v>
      </c>
      <c r="J377" s="5" t="s">
        <v>4260</v>
      </c>
    </row>
    <row r="378" spans="1:10" x14ac:dyDescent="0.35">
      <c r="A378" s="2">
        <v>44258</v>
      </c>
      <c r="B378" s="3" t="s">
        <v>9</v>
      </c>
      <c r="C378" s="4" t="str">
        <f>HYPERLINK("https://esaj.tjsp.jus.br/cjsg/resultadoSimples.do?conversationId=&amp;nuProcOrigem="&amp;D378&amp;"&amp;nuRegistro=",D378)</f>
        <v>2025200-43.2021.8.26.0000</v>
      </c>
      <c r="D378" s="3" t="s">
        <v>4283</v>
      </c>
      <c r="E378" s="3" t="s">
        <v>18</v>
      </c>
      <c r="F378" s="3" t="s">
        <v>20</v>
      </c>
      <c r="G378" s="3" t="s">
        <v>420</v>
      </c>
      <c r="H378" s="3" t="s">
        <v>201</v>
      </c>
      <c r="I378" s="3" t="s">
        <v>40</v>
      </c>
      <c r="J378" s="5" t="s">
        <v>325</v>
      </c>
    </row>
    <row r="379" spans="1:10" x14ac:dyDescent="0.35">
      <c r="A379" s="2">
        <v>44258</v>
      </c>
      <c r="B379" s="3" t="s">
        <v>9</v>
      </c>
      <c r="C379" s="4" t="str">
        <f>HYPERLINK("https://esaj.tjsp.jus.br/cjsg/resultadoSimples.do?conversationId=&amp;nuProcOrigem="&amp;D379&amp;"&amp;nuRegistro=",D379)</f>
        <v>1500733-58.2020.8.26.0302</v>
      </c>
      <c r="D379" s="3" t="s">
        <v>4293</v>
      </c>
      <c r="E379" s="3" t="s">
        <v>10</v>
      </c>
      <c r="F379" s="3" t="s">
        <v>147</v>
      </c>
      <c r="G379" s="3" t="s">
        <v>100</v>
      </c>
      <c r="H379" s="3" t="s">
        <v>162</v>
      </c>
      <c r="I379" s="3" t="s">
        <v>85</v>
      </c>
      <c r="J379" s="5" t="s">
        <v>4294</v>
      </c>
    </row>
    <row r="380" spans="1:10" x14ac:dyDescent="0.35">
      <c r="A380" s="2">
        <v>44258</v>
      </c>
      <c r="B380" s="3" t="s">
        <v>9</v>
      </c>
      <c r="C380" s="4" t="str">
        <f>HYPERLINK("https://esaj.tjsp.jus.br/cjsg/resultadoSimples.do?conversationId=&amp;nuProcOrigem="&amp;D380&amp;"&amp;nuRegistro=",D380)</f>
        <v>2298185-60.2020.8.26.0000</v>
      </c>
      <c r="D380" s="3" t="s">
        <v>4335</v>
      </c>
      <c r="E380" s="3" t="s">
        <v>18</v>
      </c>
      <c r="F380" s="3" t="s">
        <v>28</v>
      </c>
      <c r="G380" s="3" t="s">
        <v>23</v>
      </c>
      <c r="H380" s="3" t="s">
        <v>162</v>
      </c>
      <c r="I380" s="3" t="s">
        <v>85</v>
      </c>
      <c r="J380" s="5" t="s">
        <v>4336</v>
      </c>
    </row>
    <row r="381" spans="1:10" x14ac:dyDescent="0.35">
      <c r="A381" s="2">
        <v>44258</v>
      </c>
      <c r="B381" s="3" t="s">
        <v>9</v>
      </c>
      <c r="C381" s="4" t="str">
        <f>HYPERLINK("https://esaj.tjsp.jus.br/cjsg/resultadoSimples.do?conversationId=&amp;nuProcOrigem="&amp;D381&amp;"&amp;nuRegistro=",D381)</f>
        <v>2000995-47.2021.8.26.0000</v>
      </c>
      <c r="D381" s="3" t="s">
        <v>4410</v>
      </c>
      <c r="E381" s="3" t="s">
        <v>18</v>
      </c>
      <c r="F381" s="3" t="s">
        <v>45</v>
      </c>
      <c r="G381" s="3" t="s">
        <v>117</v>
      </c>
      <c r="H381" s="3" t="s">
        <v>209</v>
      </c>
      <c r="I381" s="3" t="s">
        <v>42</v>
      </c>
      <c r="J381" s="5" t="s">
        <v>4411</v>
      </c>
    </row>
    <row r="382" spans="1:10" x14ac:dyDescent="0.35">
      <c r="A382" s="2">
        <v>44258</v>
      </c>
      <c r="B382" s="3" t="s">
        <v>9</v>
      </c>
      <c r="C382" s="4" t="str">
        <f>HYPERLINK("https://esaj.tjsp.jus.br/cjsg/resultadoSimples.do?conversationId=&amp;nuProcOrigem="&amp;D382&amp;"&amp;nuRegistro=",D382)</f>
        <v>2009303-72.2021.8.26.0000</v>
      </c>
      <c r="D382" s="3" t="s">
        <v>4451</v>
      </c>
      <c r="E382" s="3" t="s">
        <v>18</v>
      </c>
      <c r="F382" s="3" t="s">
        <v>45</v>
      </c>
      <c r="G382" s="3" t="s">
        <v>279</v>
      </c>
      <c r="H382" s="3" t="s">
        <v>130</v>
      </c>
      <c r="I382" s="3" t="s">
        <v>62</v>
      </c>
      <c r="J382" s="5" t="s">
        <v>4452</v>
      </c>
    </row>
    <row r="383" spans="1:10" x14ac:dyDescent="0.35">
      <c r="A383" s="2">
        <v>44258</v>
      </c>
      <c r="B383" s="3" t="s">
        <v>9</v>
      </c>
      <c r="C383" s="4" t="str">
        <f>HYPERLINK("https://esaj.tjsp.jus.br/cjsg/resultadoSimples.do?conversationId=&amp;nuProcOrigem="&amp;D383&amp;"&amp;nuRegistro=",D383)</f>
        <v>2022530-32.2021.8.26.0000</v>
      </c>
      <c r="D383" s="3" t="s">
        <v>4510</v>
      </c>
      <c r="E383" s="3" t="s">
        <v>18</v>
      </c>
      <c r="F383" s="3" t="s">
        <v>11</v>
      </c>
      <c r="G383" s="3" t="s">
        <v>88</v>
      </c>
      <c r="H383" s="3" t="s">
        <v>217</v>
      </c>
      <c r="I383" s="3" t="s">
        <v>30</v>
      </c>
      <c r="J383" s="5" t="s">
        <v>325</v>
      </c>
    </row>
    <row r="384" spans="1:10" x14ac:dyDescent="0.35">
      <c r="A384" s="2">
        <v>44258</v>
      </c>
      <c r="B384" s="3" t="s">
        <v>9</v>
      </c>
      <c r="C384" s="4" t="str">
        <f>HYPERLINK("https://esaj.tjsp.jus.br/cjsg/resultadoSimples.do?conversationId=&amp;nuProcOrigem="&amp;D384&amp;"&amp;nuRegistro=",D384)</f>
        <v>2007769-93.2021.8.26.0000</v>
      </c>
      <c r="D384" s="3" t="s">
        <v>4524</v>
      </c>
      <c r="E384" s="3" t="s">
        <v>18</v>
      </c>
      <c r="F384" s="3" t="s">
        <v>50</v>
      </c>
      <c r="G384" s="3" t="s">
        <v>22</v>
      </c>
      <c r="H384" s="3" t="s">
        <v>242</v>
      </c>
      <c r="I384" s="3" t="s">
        <v>40</v>
      </c>
      <c r="J384" s="5" t="s">
        <v>325</v>
      </c>
    </row>
    <row r="385" spans="1:10" x14ac:dyDescent="0.35">
      <c r="A385" s="2">
        <v>44258</v>
      </c>
      <c r="B385" s="3" t="s">
        <v>9</v>
      </c>
      <c r="C385" s="4" t="str">
        <f>HYPERLINK("https://esaj.tjsp.jus.br/cjsg/resultadoSimples.do?conversationId=&amp;nuProcOrigem="&amp;D385&amp;"&amp;nuRegistro=",D385)</f>
        <v>2172623-41.2020.8.26.0000</v>
      </c>
      <c r="D385" s="3" t="s">
        <v>4734</v>
      </c>
      <c r="E385" s="3" t="s">
        <v>18</v>
      </c>
      <c r="F385" s="3" t="s">
        <v>41</v>
      </c>
      <c r="G385" s="3" t="s">
        <v>65</v>
      </c>
      <c r="H385" s="3" t="s">
        <v>205</v>
      </c>
      <c r="I385" s="3" t="s">
        <v>175</v>
      </c>
      <c r="J385" s="5" t="s">
        <v>4735</v>
      </c>
    </row>
    <row r="386" spans="1:10" x14ac:dyDescent="0.35">
      <c r="A386" s="2">
        <v>44258</v>
      </c>
      <c r="B386" s="3" t="s">
        <v>9</v>
      </c>
      <c r="C386" s="4" t="str">
        <f>HYPERLINK("https://esaj.tjsp.jus.br/cjsg/resultadoSimples.do?conversationId=&amp;nuProcOrigem="&amp;D386&amp;"&amp;nuRegistro=",D386)</f>
        <v>0003769-84.2021.8.26.0000</v>
      </c>
      <c r="D386" s="3" t="s">
        <v>4784</v>
      </c>
      <c r="E386" s="3" t="s">
        <v>18</v>
      </c>
      <c r="F386" s="3" t="s">
        <v>47</v>
      </c>
      <c r="G386" s="3" t="s">
        <v>87</v>
      </c>
      <c r="H386" s="3" t="s">
        <v>410</v>
      </c>
      <c r="I386" s="3" t="s">
        <v>60</v>
      </c>
      <c r="J386" s="5" t="s">
        <v>4785</v>
      </c>
    </row>
    <row r="387" spans="1:10" x14ac:dyDescent="0.35">
      <c r="A387" s="2">
        <v>44258</v>
      </c>
      <c r="B387" s="3" t="s">
        <v>9</v>
      </c>
      <c r="C387" s="4" t="str">
        <f>HYPERLINK("https://esaj.tjsp.jus.br/cjsg/resultadoSimples.do?conversationId=&amp;nuProcOrigem="&amp;D387&amp;"&amp;nuRegistro=",D387)</f>
        <v>2304653-40.2020.8.26.0000</v>
      </c>
      <c r="D387" s="3" t="s">
        <v>4918</v>
      </c>
      <c r="E387" s="3" t="s">
        <v>18</v>
      </c>
      <c r="F387" s="3" t="s">
        <v>20</v>
      </c>
      <c r="G387" s="3" t="s">
        <v>195</v>
      </c>
      <c r="H387" s="3" t="s">
        <v>249</v>
      </c>
      <c r="I387" s="3" t="s">
        <v>62</v>
      </c>
      <c r="J387" s="5" t="s">
        <v>327</v>
      </c>
    </row>
    <row r="388" spans="1:10" x14ac:dyDescent="0.35">
      <c r="A388" s="2">
        <v>44258</v>
      </c>
      <c r="B388" s="3" t="s">
        <v>9</v>
      </c>
      <c r="C388" s="4" t="str">
        <f>HYPERLINK("https://esaj.tjsp.jus.br/cjsg/resultadoSimples.do?conversationId=&amp;nuProcOrigem="&amp;D388&amp;"&amp;nuRegistro=",D388)</f>
        <v>2032609-70.2021.8.26.0000</v>
      </c>
      <c r="D388" s="3" t="s">
        <v>4941</v>
      </c>
      <c r="E388" s="3" t="s">
        <v>18</v>
      </c>
      <c r="F388" s="3" t="s">
        <v>20</v>
      </c>
      <c r="G388" s="3" t="s">
        <v>288</v>
      </c>
      <c r="H388" s="3" t="s">
        <v>223</v>
      </c>
      <c r="I388" s="3" t="s">
        <v>66</v>
      </c>
      <c r="J388" s="5" t="s">
        <v>4942</v>
      </c>
    </row>
    <row r="389" spans="1:10" x14ac:dyDescent="0.35">
      <c r="A389" s="2">
        <v>44258</v>
      </c>
      <c r="B389" s="3" t="s">
        <v>9</v>
      </c>
      <c r="C389" s="4" t="str">
        <f>HYPERLINK("https://esaj.tjsp.jus.br/cjsg/resultadoSimples.do?conversationId=&amp;nuProcOrigem="&amp;D389&amp;"&amp;nuRegistro=",D389)</f>
        <v>1502777-57.2020.8.26.0526</v>
      </c>
      <c r="D389" s="3" t="s">
        <v>4987</v>
      </c>
      <c r="E389" s="3" t="s">
        <v>10</v>
      </c>
      <c r="F389" s="3" t="s">
        <v>20</v>
      </c>
      <c r="G389" s="3" t="s">
        <v>182</v>
      </c>
      <c r="H389" s="3" t="s">
        <v>221</v>
      </c>
      <c r="I389" s="3" t="s">
        <v>62</v>
      </c>
      <c r="J389" s="5" t="s">
        <v>4988</v>
      </c>
    </row>
    <row r="390" spans="1:10" x14ac:dyDescent="0.35">
      <c r="A390" s="2">
        <v>44258</v>
      </c>
      <c r="B390" s="3" t="s">
        <v>9</v>
      </c>
      <c r="C390" s="4" t="str">
        <f>HYPERLINK("https://esaj.tjsp.jus.br/cjsg/resultadoSimples.do?conversationId=&amp;nuProcOrigem="&amp;D390&amp;"&amp;nuRegistro=",D390)</f>
        <v>2289993-41.2020.8.26.0000</v>
      </c>
      <c r="D390" s="3" t="s">
        <v>5037</v>
      </c>
      <c r="E390" s="3" t="s">
        <v>18</v>
      </c>
      <c r="F390" s="3" t="s">
        <v>45</v>
      </c>
      <c r="G390" s="3" t="s">
        <v>208</v>
      </c>
      <c r="H390" s="3" t="s">
        <v>237</v>
      </c>
      <c r="I390" s="3" t="s">
        <v>85</v>
      </c>
      <c r="J390" s="5" t="s">
        <v>5038</v>
      </c>
    </row>
    <row r="391" spans="1:10" x14ac:dyDescent="0.35">
      <c r="A391" s="2">
        <v>44258</v>
      </c>
      <c r="B391" s="3" t="s">
        <v>9</v>
      </c>
      <c r="C391" s="4" t="str">
        <f>HYPERLINK("https://esaj.tjsp.jus.br/cjsg/resultadoSimples.do?conversationId=&amp;nuProcOrigem="&amp;D391&amp;"&amp;nuRegistro=",D391)</f>
        <v>2027901-74.2021.8.26.0000</v>
      </c>
      <c r="D391" s="3" t="s">
        <v>5048</v>
      </c>
      <c r="E391" s="3" t="s">
        <v>18</v>
      </c>
      <c r="F391" s="3" t="s">
        <v>47</v>
      </c>
      <c r="G391" s="3" t="s">
        <v>25</v>
      </c>
      <c r="H391" s="3" t="s">
        <v>307</v>
      </c>
      <c r="I391" s="3" t="s">
        <v>44</v>
      </c>
      <c r="J391" s="5" t="s">
        <v>5049</v>
      </c>
    </row>
    <row r="392" spans="1:10" x14ac:dyDescent="0.35">
      <c r="A392" s="2">
        <v>44258</v>
      </c>
      <c r="B392" s="3" t="s">
        <v>9</v>
      </c>
      <c r="C392" s="4" t="str">
        <f>HYPERLINK("https://esaj.tjsp.jus.br/cjsg/resultadoSimples.do?conversationId=&amp;nuProcOrigem="&amp;D392&amp;"&amp;nuRegistro=",D392)</f>
        <v>2000075-73.2021.8.26.0000</v>
      </c>
      <c r="D392" s="3" t="s">
        <v>5176</v>
      </c>
      <c r="E392" s="3" t="s">
        <v>18</v>
      </c>
      <c r="F392" s="3" t="s">
        <v>20</v>
      </c>
      <c r="G392" s="3" t="s">
        <v>100</v>
      </c>
      <c r="H392" s="3" t="s">
        <v>205</v>
      </c>
      <c r="I392" s="3" t="s">
        <v>175</v>
      </c>
      <c r="J392" s="5" t="s">
        <v>5177</v>
      </c>
    </row>
    <row r="393" spans="1:10" x14ac:dyDescent="0.35">
      <c r="A393" s="2">
        <v>44258</v>
      </c>
      <c r="B393" s="3" t="s">
        <v>9</v>
      </c>
      <c r="C393" s="4" t="str">
        <f>HYPERLINK("https://esaj.tjsp.jus.br/cjsg/resultadoSimples.do?conversationId=&amp;nuProcOrigem="&amp;D393&amp;"&amp;nuRegistro=",D393)</f>
        <v>0044442-56.2020.8.26.0000</v>
      </c>
      <c r="D393" s="3" t="s">
        <v>5289</v>
      </c>
      <c r="E393" s="3" t="s">
        <v>18</v>
      </c>
      <c r="F393" s="3" t="s">
        <v>20</v>
      </c>
      <c r="G393" s="3" t="s">
        <v>23</v>
      </c>
      <c r="H393" s="3" t="s">
        <v>112</v>
      </c>
      <c r="I393" s="3" t="s">
        <v>54</v>
      </c>
      <c r="J393" s="5" t="s">
        <v>325</v>
      </c>
    </row>
    <row r="394" spans="1:10" x14ac:dyDescent="0.35">
      <c r="A394" s="2">
        <v>44258</v>
      </c>
      <c r="B394" s="3" t="s">
        <v>9</v>
      </c>
      <c r="C394" s="4" t="str">
        <f>HYPERLINK("https://esaj.tjsp.jus.br/cjsg/resultadoSimples.do?conversationId=&amp;nuProcOrigem="&amp;D394&amp;"&amp;nuRegistro=",D394)</f>
        <v>2015381-82.2021.8.26.0000</v>
      </c>
      <c r="D394" s="3" t="s">
        <v>5292</v>
      </c>
      <c r="E394" s="3" t="s">
        <v>18</v>
      </c>
      <c r="F394" s="3" t="s">
        <v>41</v>
      </c>
      <c r="G394" s="3" t="s">
        <v>3800</v>
      </c>
      <c r="H394" s="3" t="s">
        <v>221</v>
      </c>
      <c r="I394" s="3" t="s">
        <v>62</v>
      </c>
      <c r="J394" s="5" t="s">
        <v>5293</v>
      </c>
    </row>
    <row r="395" spans="1:10" x14ac:dyDescent="0.35">
      <c r="A395" s="2">
        <v>44258</v>
      </c>
      <c r="B395" s="3" t="s">
        <v>9</v>
      </c>
      <c r="C395" s="4" t="str">
        <f>HYPERLINK("https://esaj.tjsp.jus.br/cjsg/resultadoSimples.do?conversationId=&amp;nuProcOrigem="&amp;D395&amp;"&amp;nuRegistro=",D395)</f>
        <v>1500961-83.2020.8.26.0544</v>
      </c>
      <c r="D395" s="3" t="s">
        <v>5343</v>
      </c>
      <c r="E395" s="3" t="s">
        <v>10</v>
      </c>
      <c r="F395" s="3" t="s">
        <v>20</v>
      </c>
      <c r="G395" s="3" t="s">
        <v>114</v>
      </c>
      <c r="H395" s="3" t="s">
        <v>249</v>
      </c>
      <c r="I395" s="3" t="s">
        <v>62</v>
      </c>
      <c r="J395" s="5" t="s">
        <v>327</v>
      </c>
    </row>
    <row r="396" spans="1:10" x14ac:dyDescent="0.35">
      <c r="A396" s="2">
        <v>44258</v>
      </c>
      <c r="B396" s="3" t="s">
        <v>9</v>
      </c>
      <c r="C396" s="4" t="str">
        <f>HYPERLINK("https://esaj.tjsp.jus.br/cjsg/resultadoSimples.do?conversationId=&amp;nuProcOrigem="&amp;D396&amp;"&amp;nuRegistro=",D396)</f>
        <v>2011438-57.2021.8.26.0000</v>
      </c>
      <c r="D396" s="3" t="s">
        <v>5369</v>
      </c>
      <c r="E396" s="3" t="s">
        <v>18</v>
      </c>
      <c r="F396" s="3" t="s">
        <v>11</v>
      </c>
      <c r="G396" s="3" t="s">
        <v>48</v>
      </c>
      <c r="H396" s="3" t="s">
        <v>218</v>
      </c>
      <c r="I396" s="3" t="s">
        <v>175</v>
      </c>
      <c r="J396" s="5" t="s">
        <v>5370</v>
      </c>
    </row>
    <row r="397" spans="1:10" x14ac:dyDescent="0.35">
      <c r="A397" s="2">
        <v>44258</v>
      </c>
      <c r="B397" s="3" t="s">
        <v>9</v>
      </c>
      <c r="C397" s="4" t="str">
        <f>HYPERLINK("https://esaj.tjsp.jus.br/cjsg/resultadoSimples.do?conversationId=&amp;nuProcOrigem="&amp;D397&amp;"&amp;nuRegistro=",D397)</f>
        <v>2013274-65.2021.8.26.0000</v>
      </c>
      <c r="D397" s="3" t="s">
        <v>5390</v>
      </c>
      <c r="E397" s="3" t="s">
        <v>18</v>
      </c>
      <c r="F397" s="3" t="s">
        <v>52</v>
      </c>
      <c r="G397" s="3" t="s">
        <v>23</v>
      </c>
      <c r="H397" s="3" t="s">
        <v>221</v>
      </c>
      <c r="I397" s="3" t="s">
        <v>62</v>
      </c>
      <c r="J397" s="5" t="s">
        <v>5391</v>
      </c>
    </row>
    <row r="398" spans="1:10" x14ac:dyDescent="0.35">
      <c r="A398" s="2">
        <v>44258</v>
      </c>
      <c r="B398" s="3" t="s">
        <v>9</v>
      </c>
      <c r="C398" s="4" t="str">
        <f>HYPERLINK("https://esaj.tjsp.jus.br/cjsg/resultadoSimples.do?conversationId=&amp;nuProcOrigem="&amp;D398&amp;"&amp;nuRegistro=",D398)</f>
        <v>2006687-27.2021.8.26.0000</v>
      </c>
      <c r="D398" s="3" t="s">
        <v>5741</v>
      </c>
      <c r="E398" s="3" t="s">
        <v>18</v>
      </c>
      <c r="F398" s="3" t="s">
        <v>105</v>
      </c>
      <c r="G398" s="3" t="s">
        <v>21</v>
      </c>
      <c r="H398" s="3" t="s">
        <v>221</v>
      </c>
      <c r="I398" s="3" t="s">
        <v>62</v>
      </c>
      <c r="J398" s="5" t="s">
        <v>5742</v>
      </c>
    </row>
    <row r="399" spans="1:10" x14ac:dyDescent="0.35">
      <c r="A399" s="2">
        <v>44258</v>
      </c>
      <c r="B399" s="3" t="s">
        <v>9</v>
      </c>
      <c r="C399" s="4" t="str">
        <f>HYPERLINK("https://esaj.tjsp.jus.br/cjsg/resultadoSimples.do?conversationId=&amp;nuProcOrigem="&amp;D399&amp;"&amp;nuRegistro=",D399)</f>
        <v>2015146-18.2021.8.26.0000</v>
      </c>
      <c r="D399" s="3" t="s">
        <v>5745</v>
      </c>
      <c r="E399" s="3" t="s">
        <v>18</v>
      </c>
      <c r="F399" s="3" t="s">
        <v>20</v>
      </c>
      <c r="G399" s="3" t="s">
        <v>22</v>
      </c>
      <c r="H399" s="3" t="s">
        <v>217</v>
      </c>
      <c r="I399" s="3" t="s">
        <v>30</v>
      </c>
      <c r="J399" s="5" t="s">
        <v>325</v>
      </c>
    </row>
    <row r="400" spans="1:10" x14ac:dyDescent="0.35">
      <c r="A400" s="2">
        <v>44258</v>
      </c>
      <c r="B400" s="3" t="s">
        <v>9</v>
      </c>
      <c r="C400" s="4" t="str">
        <f>HYPERLINK("https://esaj.tjsp.jus.br/cjsg/resultadoSimples.do?conversationId=&amp;nuProcOrigem="&amp;D400&amp;"&amp;nuRegistro=",D400)</f>
        <v>2012646-76.2021.8.26.0000</v>
      </c>
      <c r="D400" s="3" t="s">
        <v>5752</v>
      </c>
      <c r="E400" s="3" t="s">
        <v>18</v>
      </c>
      <c r="F400" s="3" t="s">
        <v>28</v>
      </c>
      <c r="G400" s="3" t="s">
        <v>56</v>
      </c>
      <c r="H400" s="3" t="s">
        <v>209</v>
      </c>
      <c r="I400" s="3" t="s">
        <v>42</v>
      </c>
      <c r="J400" s="5" t="s">
        <v>325</v>
      </c>
    </row>
    <row r="401" spans="1:10" x14ac:dyDescent="0.35">
      <c r="A401" s="2">
        <v>44258</v>
      </c>
      <c r="B401" s="3" t="s">
        <v>9</v>
      </c>
      <c r="C401" s="4" t="str">
        <f>HYPERLINK("https://esaj.tjsp.jus.br/cjsg/resultadoSimples.do?conversationId=&amp;nuProcOrigem="&amp;D401&amp;"&amp;nuRegistro=",D401)</f>
        <v>2031349-55.2021.8.26.0000</v>
      </c>
      <c r="D401" s="3" t="s">
        <v>5790</v>
      </c>
      <c r="E401" s="3" t="s">
        <v>18</v>
      </c>
      <c r="F401" s="3" t="s">
        <v>20</v>
      </c>
      <c r="G401" s="3" t="s">
        <v>22</v>
      </c>
      <c r="H401" s="3" t="s">
        <v>111</v>
      </c>
      <c r="I401" s="3" t="s">
        <v>42</v>
      </c>
      <c r="J401" s="5" t="s">
        <v>486</v>
      </c>
    </row>
    <row r="402" spans="1:10" x14ac:dyDescent="0.35">
      <c r="A402" s="16">
        <v>44258</v>
      </c>
      <c r="B402" s="18" t="s">
        <v>9</v>
      </c>
      <c r="C402" s="4" t="str">
        <f>HYPERLINK("https://esaj.tjsp.jus.br/cjsg/resultadoSimples.do?conversationId=&amp;nuProcOrigem="&amp;D402&amp;"&amp;nuRegistro=",D402)</f>
        <v>2018759-46.2021.8.26.0000</v>
      </c>
      <c r="D402" s="18" t="s">
        <v>5887</v>
      </c>
      <c r="E402" s="18" t="s">
        <v>18</v>
      </c>
      <c r="F402" s="18" t="s">
        <v>20</v>
      </c>
      <c r="G402" s="18" t="s">
        <v>48</v>
      </c>
      <c r="H402" s="18" t="s">
        <v>53</v>
      </c>
      <c r="I402" s="18" t="s">
        <v>54</v>
      </c>
      <c r="J402" s="20" t="s">
        <v>325</v>
      </c>
    </row>
    <row r="403" spans="1:10" x14ac:dyDescent="0.35">
      <c r="A403" s="16">
        <v>44258</v>
      </c>
      <c r="B403" s="18" t="s">
        <v>9</v>
      </c>
      <c r="C403" s="4" t="str">
        <f>HYPERLINK("https://esaj.tjsp.jus.br/cjsg/resultadoSimples.do?conversationId=&amp;nuProcOrigem="&amp;D403&amp;"&amp;nuRegistro=",D403)</f>
        <v>2002606-35.2021.8.26.0000</v>
      </c>
      <c r="D403" s="18" t="s">
        <v>5936</v>
      </c>
      <c r="E403" s="18" t="s">
        <v>18</v>
      </c>
      <c r="F403" s="18" t="s">
        <v>50</v>
      </c>
      <c r="G403" s="18" t="s">
        <v>25</v>
      </c>
      <c r="H403" s="18" t="s">
        <v>417</v>
      </c>
      <c r="I403" s="18" t="s">
        <v>85</v>
      </c>
      <c r="J403" s="20" t="s">
        <v>5937</v>
      </c>
    </row>
    <row r="404" spans="1:10" x14ac:dyDescent="0.35">
      <c r="A404" s="16">
        <v>44258</v>
      </c>
      <c r="B404" s="18" t="s">
        <v>9</v>
      </c>
      <c r="C404" s="4" t="str">
        <f>HYPERLINK("https://esaj.tjsp.jus.br/cjsg/resultadoSimples.do?conversationId=&amp;nuProcOrigem="&amp;D404&amp;"&amp;nuRegistro=",D404)</f>
        <v>2280779-26.2020.8.26.0000</v>
      </c>
      <c r="D404" s="18" t="s">
        <v>6091</v>
      </c>
      <c r="E404" s="18" t="s">
        <v>18</v>
      </c>
      <c r="F404" s="18" t="s">
        <v>204</v>
      </c>
      <c r="G404" s="18" t="s">
        <v>38</v>
      </c>
      <c r="H404" s="18" t="s">
        <v>237</v>
      </c>
      <c r="I404" s="18" t="s">
        <v>85</v>
      </c>
      <c r="J404" s="20" t="s">
        <v>325</v>
      </c>
    </row>
    <row r="405" spans="1:10" x14ac:dyDescent="0.35">
      <c r="A405" s="16">
        <v>44258</v>
      </c>
      <c r="B405" s="18" t="s">
        <v>9</v>
      </c>
      <c r="C405" s="4" t="str">
        <f>HYPERLINK("https://esaj.tjsp.jus.br/cjsg/resultadoSimples.do?conversationId=&amp;nuProcOrigem="&amp;D405&amp;"&amp;nuRegistro=",D405)</f>
        <v>2275400-07.2020.8.26.0000</v>
      </c>
      <c r="D405" s="18" t="s">
        <v>6103</v>
      </c>
      <c r="E405" s="18" t="s">
        <v>18</v>
      </c>
      <c r="F405" s="18" t="s">
        <v>335</v>
      </c>
      <c r="G405" s="18" t="s">
        <v>341</v>
      </c>
      <c r="H405" s="18" t="s">
        <v>257</v>
      </c>
      <c r="I405" s="18" t="s">
        <v>13</v>
      </c>
      <c r="J405" s="20" t="s">
        <v>325</v>
      </c>
    </row>
    <row r="406" spans="1:10" x14ac:dyDescent="0.35">
      <c r="A406" s="16">
        <v>44258</v>
      </c>
      <c r="B406" s="18" t="s">
        <v>24</v>
      </c>
      <c r="C406" s="4" t="str">
        <f>HYPERLINK("https://esaj.tjsp.jus.br/cjsg/resultadoSimples.do?conversationId=&amp;nuProcOrigem="&amp;D406&amp;"&amp;nuRegistro=",D406)</f>
        <v>0008272-51.2021.8.26.0000</v>
      </c>
      <c r="D406" s="18" t="s">
        <v>6184</v>
      </c>
      <c r="E406" s="18" t="s">
        <v>18</v>
      </c>
      <c r="F406" s="18" t="s">
        <v>50</v>
      </c>
      <c r="G406" s="18" t="s">
        <v>58</v>
      </c>
      <c r="H406" s="18" t="s">
        <v>410</v>
      </c>
      <c r="I406" s="18" t="s">
        <v>60</v>
      </c>
      <c r="J406" s="20" t="s">
        <v>325</v>
      </c>
    </row>
    <row r="407" spans="1:10" x14ac:dyDescent="0.35">
      <c r="A407" s="16">
        <v>44258</v>
      </c>
      <c r="B407" s="18" t="s">
        <v>24</v>
      </c>
      <c r="C407" s="4" t="str">
        <f>HYPERLINK("https://esaj.tjsp.jus.br/cjsg/resultadoSimples.do?conversationId=&amp;nuProcOrigem="&amp;D407&amp;"&amp;nuRegistro=",D407)</f>
        <v>2024827-12.2021.8.26.0000</v>
      </c>
      <c r="D407" s="18" t="s">
        <v>6185</v>
      </c>
      <c r="E407" s="18" t="s">
        <v>18</v>
      </c>
      <c r="F407" s="18" t="s">
        <v>20</v>
      </c>
      <c r="G407" s="18" t="s">
        <v>476</v>
      </c>
      <c r="H407" s="18" t="s">
        <v>16</v>
      </c>
      <c r="I407" s="18" t="s">
        <v>17</v>
      </c>
      <c r="J407" s="20" t="s">
        <v>325</v>
      </c>
    </row>
    <row r="408" spans="1:10" x14ac:dyDescent="0.35">
      <c r="A408" s="16">
        <v>44258</v>
      </c>
      <c r="B408" s="18" t="s">
        <v>24</v>
      </c>
      <c r="C408" s="4" t="str">
        <f>HYPERLINK("https://esaj.tjsp.jus.br/cjsg/resultadoSimples.do?conversationId=&amp;nuProcOrigem="&amp;D408&amp;"&amp;nuRegistro=",D408)</f>
        <v>0003639-23.2020.8.26.0520</v>
      </c>
      <c r="D408" s="18" t="s">
        <v>6191</v>
      </c>
      <c r="E408" s="18" t="s">
        <v>81</v>
      </c>
      <c r="F408" s="18" t="s">
        <v>203</v>
      </c>
      <c r="G408" s="18" t="s">
        <v>34</v>
      </c>
      <c r="H408" s="18" t="s">
        <v>223</v>
      </c>
      <c r="I408" s="18" t="s">
        <v>66</v>
      </c>
      <c r="J408" s="20" t="s">
        <v>325</v>
      </c>
    </row>
    <row r="409" spans="1:10" x14ac:dyDescent="0.35">
      <c r="A409" s="16">
        <v>44258</v>
      </c>
      <c r="B409" s="18" t="s">
        <v>24</v>
      </c>
      <c r="C409" s="4" t="str">
        <f>HYPERLINK("https://esaj.tjsp.jus.br/cjsg/resultadoSimples.do?conversationId=&amp;nuProcOrigem="&amp;D409&amp;"&amp;nuRegistro=",D409)</f>
        <v>2038236-55.2021.8.26.0000</v>
      </c>
      <c r="D409" s="18" t="s">
        <v>6192</v>
      </c>
      <c r="E409" s="18" t="s">
        <v>18</v>
      </c>
      <c r="F409" s="18" t="s">
        <v>28</v>
      </c>
      <c r="G409" s="18" t="s">
        <v>48</v>
      </c>
      <c r="H409" s="18" t="s">
        <v>221</v>
      </c>
      <c r="I409" s="18" t="s">
        <v>62</v>
      </c>
      <c r="J409" s="20" t="s">
        <v>325</v>
      </c>
    </row>
    <row r="410" spans="1:10" x14ac:dyDescent="0.35">
      <c r="A410" s="16">
        <v>44258</v>
      </c>
      <c r="B410" s="18" t="s">
        <v>24</v>
      </c>
      <c r="C410" s="4" t="str">
        <f>HYPERLINK("https://esaj.tjsp.jus.br/cjsg/resultadoSimples.do?conversationId=&amp;nuProcOrigem="&amp;D410&amp;"&amp;nuRegistro=",D410)</f>
        <v>0001940-42.2021.8.26.0041</v>
      </c>
      <c r="D410" s="18" t="s">
        <v>6222</v>
      </c>
      <c r="E410" s="18" t="s">
        <v>81</v>
      </c>
      <c r="F410" s="18" t="s">
        <v>203</v>
      </c>
      <c r="G410" s="18" t="s">
        <v>23</v>
      </c>
      <c r="H410" s="18" t="s">
        <v>249</v>
      </c>
      <c r="I410" s="18" t="s">
        <v>62</v>
      </c>
      <c r="J410" s="20" t="s">
        <v>325</v>
      </c>
    </row>
    <row r="411" spans="1:10" x14ac:dyDescent="0.35">
      <c r="A411" s="16">
        <v>44258</v>
      </c>
      <c r="B411" s="18" t="s">
        <v>24</v>
      </c>
      <c r="C411" s="4" t="str">
        <f>HYPERLINK("https://esaj.tjsp.jus.br/cjsg/resultadoSimples.do?conversationId=&amp;nuProcOrigem="&amp;D411&amp;"&amp;nuRegistro=",D411)</f>
        <v>2027991-82.2021.8.26.0000</v>
      </c>
      <c r="D411" s="18" t="s">
        <v>6224</v>
      </c>
      <c r="E411" s="18" t="s">
        <v>18</v>
      </c>
      <c r="F411" s="18" t="s">
        <v>281</v>
      </c>
      <c r="G411" s="18" t="s">
        <v>34</v>
      </c>
      <c r="H411" s="18" t="s">
        <v>229</v>
      </c>
      <c r="I411" s="18" t="s">
        <v>85</v>
      </c>
      <c r="J411" s="20" t="s">
        <v>325</v>
      </c>
    </row>
    <row r="412" spans="1:10" x14ac:dyDescent="0.35">
      <c r="A412" s="16">
        <v>44258</v>
      </c>
      <c r="B412" s="18" t="s">
        <v>24</v>
      </c>
      <c r="C412" s="4" t="str">
        <f>HYPERLINK("https://esaj.tjsp.jus.br/cjsg/resultadoSimples.do?conversationId=&amp;nuProcOrigem="&amp;D412&amp;"&amp;nuRegistro=",D412)</f>
        <v>2020026-53.2021.8.26.0000</v>
      </c>
      <c r="D412" s="18" t="s">
        <v>6230</v>
      </c>
      <c r="E412" s="18" t="s">
        <v>18</v>
      </c>
      <c r="F412" s="18" t="s">
        <v>19</v>
      </c>
      <c r="G412" s="18" t="s">
        <v>65</v>
      </c>
      <c r="H412" s="18" t="s">
        <v>220</v>
      </c>
      <c r="I412" s="18" t="s">
        <v>90</v>
      </c>
      <c r="J412" s="20" t="s">
        <v>325</v>
      </c>
    </row>
    <row r="413" spans="1:10" x14ac:dyDescent="0.35">
      <c r="A413" s="16">
        <v>44258</v>
      </c>
      <c r="B413" s="18" t="s">
        <v>24</v>
      </c>
      <c r="C413" s="4" t="str">
        <f>HYPERLINK("https://esaj.tjsp.jus.br/cjsg/resultadoSimples.do?conversationId=&amp;nuProcOrigem="&amp;D413&amp;"&amp;nuRegistro=",D413)</f>
        <v>2018402-66.2021.8.26.0000</v>
      </c>
      <c r="D413" s="18" t="s">
        <v>6270</v>
      </c>
      <c r="E413" s="18" t="s">
        <v>18</v>
      </c>
      <c r="F413" s="18" t="s">
        <v>11</v>
      </c>
      <c r="G413" s="18" t="s">
        <v>23</v>
      </c>
      <c r="H413" s="18" t="s">
        <v>16</v>
      </c>
      <c r="I413" s="18" t="s">
        <v>17</v>
      </c>
      <c r="J413" s="20" t="s">
        <v>325</v>
      </c>
    </row>
    <row r="414" spans="1:10" x14ac:dyDescent="0.35">
      <c r="A414" s="16">
        <v>44258</v>
      </c>
      <c r="B414" s="18" t="s">
        <v>24</v>
      </c>
      <c r="C414" s="4" t="str">
        <f>HYPERLINK("https://esaj.tjsp.jus.br/cjsg/resultadoSimples.do?conversationId=&amp;nuProcOrigem="&amp;D414&amp;"&amp;nuRegistro=",D414)</f>
        <v>2038736-24.2021.8.26.0000</v>
      </c>
      <c r="D414" s="18" t="s">
        <v>6284</v>
      </c>
      <c r="E414" s="18" t="s">
        <v>18</v>
      </c>
      <c r="F414" s="18" t="s">
        <v>31</v>
      </c>
      <c r="G414" s="18" t="s">
        <v>48</v>
      </c>
      <c r="H414" s="18" t="s">
        <v>221</v>
      </c>
      <c r="I414" s="18" t="s">
        <v>62</v>
      </c>
      <c r="J414" s="20" t="s">
        <v>325</v>
      </c>
    </row>
    <row r="415" spans="1:10" x14ac:dyDescent="0.35">
      <c r="A415" s="16">
        <v>44258</v>
      </c>
      <c r="B415" s="18" t="s">
        <v>24</v>
      </c>
      <c r="C415" s="4" t="str">
        <f>HYPERLINK("https://esaj.tjsp.jus.br/cjsg/resultadoSimples.do?conversationId=&amp;nuProcOrigem="&amp;D415&amp;"&amp;nuRegistro=",D415)</f>
        <v>2021086-61.2021.8.26.0000</v>
      </c>
      <c r="D415" s="18" t="s">
        <v>6292</v>
      </c>
      <c r="E415" s="18" t="s">
        <v>18</v>
      </c>
      <c r="F415" s="18" t="s">
        <v>47</v>
      </c>
      <c r="G415" s="18" t="s">
        <v>23</v>
      </c>
      <c r="H415" s="18" t="s">
        <v>75</v>
      </c>
      <c r="I415" s="18" t="s">
        <v>51</v>
      </c>
      <c r="J415" s="20" t="s">
        <v>325</v>
      </c>
    </row>
    <row r="416" spans="1:10" x14ac:dyDescent="0.35">
      <c r="A416" s="16">
        <v>44258</v>
      </c>
      <c r="B416" s="18" t="s">
        <v>24</v>
      </c>
      <c r="C416" s="4" t="str">
        <f>HYPERLINK("https://esaj.tjsp.jus.br/cjsg/resultadoSimples.do?conversationId=&amp;nuProcOrigem="&amp;D416&amp;"&amp;nuRegistro=",D416)</f>
        <v>2200304-83.2020.8.26.0000</v>
      </c>
      <c r="D416" s="18" t="s">
        <v>6297</v>
      </c>
      <c r="E416" s="18" t="s">
        <v>331</v>
      </c>
      <c r="F416" s="18" t="s">
        <v>50</v>
      </c>
      <c r="G416" s="18" t="s">
        <v>23</v>
      </c>
      <c r="H416" s="18" t="s">
        <v>240</v>
      </c>
      <c r="I416" s="18" t="s">
        <v>51</v>
      </c>
      <c r="J416" s="20" t="s">
        <v>6298</v>
      </c>
    </row>
    <row r="417" spans="1:10" x14ac:dyDescent="0.35">
      <c r="A417" s="16">
        <v>44258</v>
      </c>
      <c r="B417" s="18" t="s">
        <v>24</v>
      </c>
      <c r="C417" s="4" t="str">
        <f>HYPERLINK("https://esaj.tjsp.jus.br/cjsg/resultadoSimples.do?conversationId=&amp;nuProcOrigem="&amp;D417&amp;"&amp;nuRegistro=",D417)</f>
        <v>2014132-96.2021.8.26.0000</v>
      </c>
      <c r="D417" s="18" t="s">
        <v>6325</v>
      </c>
      <c r="E417" s="18" t="s">
        <v>18</v>
      </c>
      <c r="F417" s="18" t="s">
        <v>47</v>
      </c>
      <c r="G417" s="18" t="s">
        <v>33</v>
      </c>
      <c r="H417" s="18" t="s">
        <v>16</v>
      </c>
      <c r="I417" s="18" t="s">
        <v>17</v>
      </c>
      <c r="J417" s="20" t="s">
        <v>325</v>
      </c>
    </row>
    <row r="418" spans="1:10" x14ac:dyDescent="0.35">
      <c r="A418" s="16">
        <v>44258</v>
      </c>
      <c r="B418" s="18" t="s">
        <v>24</v>
      </c>
      <c r="C418" s="4" t="str">
        <f>HYPERLINK("https://esaj.tjsp.jus.br/cjsg/resultadoSimples.do?conversationId=&amp;nuProcOrigem="&amp;D418&amp;"&amp;nuRegistro=",D418)</f>
        <v>2017492-39.2021.8.26.0000</v>
      </c>
      <c r="D418" s="18" t="s">
        <v>6328</v>
      </c>
      <c r="E418" s="18" t="s">
        <v>18</v>
      </c>
      <c r="F418" s="18" t="s">
        <v>20</v>
      </c>
      <c r="G418" s="18" t="s">
        <v>21</v>
      </c>
      <c r="H418" s="18" t="s">
        <v>16</v>
      </c>
      <c r="I418" s="18" t="s">
        <v>17</v>
      </c>
      <c r="J418" s="20" t="s">
        <v>325</v>
      </c>
    </row>
    <row r="419" spans="1:10" x14ac:dyDescent="0.35">
      <c r="A419" s="16">
        <v>44258</v>
      </c>
      <c r="B419" s="18" t="s">
        <v>24</v>
      </c>
      <c r="C419" s="4" t="str">
        <f>HYPERLINK("https://esaj.tjsp.jus.br/cjsg/resultadoSimples.do?conversationId=&amp;nuProcOrigem="&amp;D419&amp;"&amp;nuRegistro=",D419)</f>
        <v>2015973-29.2021.8.26.0000</v>
      </c>
      <c r="D419" s="18" t="s">
        <v>6348</v>
      </c>
      <c r="E419" s="18" t="s">
        <v>18</v>
      </c>
      <c r="F419" s="18" t="s">
        <v>43</v>
      </c>
      <c r="G419" s="18" t="s">
        <v>25</v>
      </c>
      <c r="H419" s="18" t="s">
        <v>16</v>
      </c>
      <c r="I419" s="18" t="s">
        <v>17</v>
      </c>
      <c r="J419" s="20" t="s">
        <v>325</v>
      </c>
    </row>
    <row r="420" spans="1:10" x14ac:dyDescent="0.35">
      <c r="A420" s="2">
        <v>44259</v>
      </c>
      <c r="B420" s="3" t="s">
        <v>9</v>
      </c>
      <c r="C420" s="4" t="str">
        <f>HYPERLINK("https://esaj.tjsp.jus.br/cjsg/resultadoSimples.do?conversationId=&amp;nuProcOrigem="&amp;D420&amp;"&amp;nuRegistro=",D420)</f>
        <v>1513077-02.2020.8.26.0228</v>
      </c>
      <c r="D420" s="3" t="s">
        <v>589</v>
      </c>
      <c r="E420" s="3" t="s">
        <v>10</v>
      </c>
      <c r="F420" s="3" t="s">
        <v>11</v>
      </c>
      <c r="G420" s="3" t="s">
        <v>23</v>
      </c>
      <c r="H420" s="3" t="s">
        <v>183</v>
      </c>
      <c r="I420" s="3" t="s">
        <v>86</v>
      </c>
      <c r="J420" s="5" t="s">
        <v>590</v>
      </c>
    </row>
    <row r="421" spans="1:10" x14ac:dyDescent="0.35">
      <c r="A421" s="2">
        <v>44259</v>
      </c>
      <c r="B421" s="3" t="s">
        <v>9</v>
      </c>
      <c r="C421" s="4" t="str">
        <f>HYPERLINK("https://esaj.tjsp.jus.br/cjsg/resultadoSimples.do?conversationId=&amp;nuProcOrigem="&amp;D421&amp;"&amp;nuRegistro=",D421)</f>
        <v>2017301-91.2021.8.26.0000</v>
      </c>
      <c r="D421" s="3" t="s">
        <v>643</v>
      </c>
      <c r="E421" s="3" t="s">
        <v>18</v>
      </c>
      <c r="F421" s="3" t="s">
        <v>45</v>
      </c>
      <c r="G421" s="3" t="s">
        <v>100</v>
      </c>
      <c r="H421" s="3" t="s">
        <v>276</v>
      </c>
      <c r="I421" s="3" t="s">
        <v>86</v>
      </c>
      <c r="J421" s="5" t="s">
        <v>325</v>
      </c>
    </row>
    <row r="422" spans="1:10" x14ac:dyDescent="0.35">
      <c r="A422" s="2">
        <v>44259</v>
      </c>
      <c r="B422" s="3" t="s">
        <v>9</v>
      </c>
      <c r="C422" s="4" t="str">
        <f>HYPERLINK("https://esaj.tjsp.jus.br/cjsg/resultadoSimples.do?conversationId=&amp;nuProcOrigem="&amp;D422&amp;"&amp;nuRegistro=",D422)</f>
        <v>2009212-79.2021.8.26.0000</v>
      </c>
      <c r="D422" s="3" t="s">
        <v>671</v>
      </c>
      <c r="E422" s="3" t="s">
        <v>18</v>
      </c>
      <c r="F422" s="3" t="s">
        <v>20</v>
      </c>
      <c r="G422" s="3" t="s">
        <v>117</v>
      </c>
      <c r="H422" s="3" t="s">
        <v>224</v>
      </c>
      <c r="I422" s="3" t="s">
        <v>90</v>
      </c>
      <c r="J422" s="5" t="s">
        <v>672</v>
      </c>
    </row>
    <row r="423" spans="1:10" x14ac:dyDescent="0.35">
      <c r="A423" s="2">
        <v>44259</v>
      </c>
      <c r="B423" s="3" t="s">
        <v>9</v>
      </c>
      <c r="C423" s="4" t="str">
        <f>HYPERLINK("https://esaj.tjsp.jus.br/cjsg/resultadoSimples.do?conversationId=&amp;nuProcOrigem="&amp;D423&amp;"&amp;nuRegistro=",D423)</f>
        <v>2190254-95.2020.8.26.0000</v>
      </c>
      <c r="D423" s="3" t="s">
        <v>762</v>
      </c>
      <c r="E423" s="3" t="s">
        <v>18</v>
      </c>
      <c r="F423" s="3" t="s">
        <v>45</v>
      </c>
      <c r="G423" s="3" t="s">
        <v>395</v>
      </c>
      <c r="H423" s="3" t="s">
        <v>157</v>
      </c>
      <c r="I423" s="3" t="s">
        <v>30</v>
      </c>
      <c r="J423" s="5" t="s">
        <v>325</v>
      </c>
    </row>
    <row r="424" spans="1:10" x14ac:dyDescent="0.35">
      <c r="A424" s="2">
        <v>44259</v>
      </c>
      <c r="B424" s="3" t="s">
        <v>9</v>
      </c>
      <c r="C424" s="4" t="str">
        <f>HYPERLINK("https://esaj.tjsp.jus.br/cjsg/resultadoSimples.do?conversationId=&amp;nuProcOrigem="&amp;D424&amp;"&amp;nuRegistro=",D424)</f>
        <v>0008614-64.2020.8.26.0625</v>
      </c>
      <c r="D424" s="3" t="s">
        <v>778</v>
      </c>
      <c r="E424" s="3" t="s">
        <v>81</v>
      </c>
      <c r="F424" s="3" t="s">
        <v>203</v>
      </c>
      <c r="G424" s="3" t="s">
        <v>38</v>
      </c>
      <c r="H424" s="3" t="s">
        <v>167</v>
      </c>
      <c r="I424" s="3" t="s">
        <v>17</v>
      </c>
      <c r="J424" s="5" t="s">
        <v>325</v>
      </c>
    </row>
    <row r="425" spans="1:10" x14ac:dyDescent="0.35">
      <c r="A425" s="2">
        <v>44259</v>
      </c>
      <c r="B425" s="3" t="s">
        <v>9</v>
      </c>
      <c r="C425" s="4" t="str">
        <f>HYPERLINK("https://esaj.tjsp.jus.br/cjsg/resultadoSimples.do?conversationId=&amp;nuProcOrigem="&amp;D425&amp;"&amp;nuRegistro=",D425)</f>
        <v>1500104-66.2020.8.26.0599</v>
      </c>
      <c r="D425" s="3" t="s">
        <v>861</v>
      </c>
      <c r="E425" s="3" t="s">
        <v>10</v>
      </c>
      <c r="F425" s="3" t="s">
        <v>20</v>
      </c>
      <c r="G425" s="3" t="s">
        <v>15</v>
      </c>
      <c r="H425" s="3" t="s">
        <v>83</v>
      </c>
      <c r="I425" s="3" t="s">
        <v>40</v>
      </c>
      <c r="J425" s="5" t="s">
        <v>862</v>
      </c>
    </row>
    <row r="426" spans="1:10" x14ac:dyDescent="0.35">
      <c r="A426" s="2">
        <v>44259</v>
      </c>
      <c r="B426" s="3" t="s">
        <v>9</v>
      </c>
      <c r="C426" s="4" t="str">
        <f>HYPERLINK("https://esaj.tjsp.jus.br/cjsg/resultadoSimples.do?conversationId=&amp;nuProcOrigem="&amp;D426&amp;"&amp;nuRegistro=",D426)</f>
        <v>2022220-26.2021.8.26.0000</v>
      </c>
      <c r="D426" s="3" t="s">
        <v>965</v>
      </c>
      <c r="E426" s="3" t="s">
        <v>18</v>
      </c>
      <c r="F426" s="3" t="s">
        <v>11</v>
      </c>
      <c r="G426" s="3" t="s">
        <v>68</v>
      </c>
      <c r="H426" s="3" t="s">
        <v>122</v>
      </c>
      <c r="I426" s="3" t="s">
        <v>17</v>
      </c>
      <c r="J426" s="5" t="s">
        <v>966</v>
      </c>
    </row>
    <row r="427" spans="1:10" x14ac:dyDescent="0.35">
      <c r="A427" s="2">
        <v>44259</v>
      </c>
      <c r="B427" s="3" t="s">
        <v>9</v>
      </c>
      <c r="C427" s="4" t="str">
        <f>HYPERLINK("https://esaj.tjsp.jus.br/cjsg/resultadoSimples.do?conversationId=&amp;nuProcOrigem="&amp;D427&amp;"&amp;nuRegistro=",D427)</f>
        <v>2020030-90.2021.8.26.0000</v>
      </c>
      <c r="D427" s="3" t="s">
        <v>1010</v>
      </c>
      <c r="E427" s="3" t="s">
        <v>18</v>
      </c>
      <c r="F427" s="3" t="s">
        <v>20</v>
      </c>
      <c r="G427" s="3" t="s">
        <v>447</v>
      </c>
      <c r="H427" s="3" t="s">
        <v>122</v>
      </c>
      <c r="I427" s="3" t="s">
        <v>17</v>
      </c>
      <c r="J427" s="5" t="s">
        <v>477</v>
      </c>
    </row>
    <row r="428" spans="1:10" x14ac:dyDescent="0.35">
      <c r="A428" s="2">
        <v>44259</v>
      </c>
      <c r="B428" s="3" t="s">
        <v>9</v>
      </c>
      <c r="C428" s="4" t="str">
        <f>HYPERLINK("https://esaj.tjsp.jus.br/cjsg/resultadoSimples.do?conversationId=&amp;nuProcOrigem="&amp;D428&amp;"&amp;nuRegistro=",D428)</f>
        <v>2075931-77.2020.8.26.0000</v>
      </c>
      <c r="D428" s="3" t="s">
        <v>1023</v>
      </c>
      <c r="E428" s="3" t="s">
        <v>18</v>
      </c>
      <c r="F428" s="3" t="s">
        <v>45</v>
      </c>
      <c r="G428" s="3" t="s">
        <v>33</v>
      </c>
      <c r="H428" s="3" t="s">
        <v>157</v>
      </c>
      <c r="I428" s="3" t="s">
        <v>30</v>
      </c>
      <c r="J428" s="5" t="s">
        <v>325</v>
      </c>
    </row>
    <row r="429" spans="1:10" x14ac:dyDescent="0.35">
      <c r="A429" s="2">
        <v>44259</v>
      </c>
      <c r="B429" s="3" t="s">
        <v>9</v>
      </c>
      <c r="C429" s="4" t="str">
        <f>HYPERLINK("https://esaj.tjsp.jus.br/cjsg/resultadoSimples.do?conversationId=&amp;nuProcOrigem="&amp;D429&amp;"&amp;nuRegistro=",D429)</f>
        <v>2281052-05.2020.8.26.0000</v>
      </c>
      <c r="D429" s="3" t="s">
        <v>1052</v>
      </c>
      <c r="E429" s="3" t="s">
        <v>18</v>
      </c>
      <c r="F429" s="3" t="s">
        <v>28</v>
      </c>
      <c r="G429" s="3" t="s">
        <v>25</v>
      </c>
      <c r="H429" s="3" t="s">
        <v>224</v>
      </c>
      <c r="I429" s="3" t="s">
        <v>90</v>
      </c>
      <c r="J429" s="5" t="s">
        <v>1053</v>
      </c>
    </row>
    <row r="430" spans="1:10" x14ac:dyDescent="0.35">
      <c r="A430" s="2">
        <v>44259</v>
      </c>
      <c r="B430" s="3" t="s">
        <v>9</v>
      </c>
      <c r="C430" s="4" t="str">
        <f>HYPERLINK("https://esaj.tjsp.jus.br/cjsg/resultadoSimples.do?conversationId=&amp;nuProcOrigem="&amp;D430&amp;"&amp;nuRegistro=",D430)</f>
        <v>2277008-40.2020.8.26.0000</v>
      </c>
      <c r="D430" s="3" t="s">
        <v>1074</v>
      </c>
      <c r="E430" s="3" t="s">
        <v>18</v>
      </c>
      <c r="F430" s="3" t="s">
        <v>20</v>
      </c>
      <c r="G430" s="3" t="s">
        <v>182</v>
      </c>
      <c r="H430" s="3" t="s">
        <v>224</v>
      </c>
      <c r="I430" s="3" t="s">
        <v>90</v>
      </c>
      <c r="J430" s="5" t="s">
        <v>1075</v>
      </c>
    </row>
    <row r="431" spans="1:10" x14ac:dyDescent="0.35">
      <c r="A431" s="2">
        <v>44259</v>
      </c>
      <c r="B431" s="3" t="s">
        <v>9</v>
      </c>
      <c r="C431" s="4" t="str">
        <f>HYPERLINK("https://esaj.tjsp.jus.br/cjsg/resultadoSimples.do?conversationId=&amp;nuProcOrigem="&amp;D431&amp;"&amp;nuRegistro=",D431)</f>
        <v>2298604-80.2020.8.26.0000</v>
      </c>
      <c r="D431" s="3" t="s">
        <v>1138</v>
      </c>
      <c r="E431" s="3" t="s">
        <v>18</v>
      </c>
      <c r="F431" s="3" t="s">
        <v>250</v>
      </c>
      <c r="G431" s="3" t="s">
        <v>305</v>
      </c>
      <c r="H431" s="3" t="s">
        <v>174</v>
      </c>
      <c r="I431" s="3" t="s">
        <v>175</v>
      </c>
      <c r="J431" s="5" t="s">
        <v>1139</v>
      </c>
    </row>
    <row r="432" spans="1:10" x14ac:dyDescent="0.35">
      <c r="A432" s="2">
        <v>44259</v>
      </c>
      <c r="B432" s="3" t="s">
        <v>9</v>
      </c>
      <c r="C432" s="4" t="str">
        <f>HYPERLINK("https://esaj.tjsp.jus.br/cjsg/resultadoSimples.do?conversationId=&amp;nuProcOrigem="&amp;D432&amp;"&amp;nuRegistro=",D432)</f>
        <v>2303392-40.2020.8.26.0000</v>
      </c>
      <c r="D432" s="3" t="s">
        <v>1140</v>
      </c>
      <c r="E432" s="3" t="s">
        <v>18</v>
      </c>
      <c r="F432" s="3" t="s">
        <v>147</v>
      </c>
      <c r="G432" s="3" t="s">
        <v>25</v>
      </c>
      <c r="H432" s="3" t="s">
        <v>183</v>
      </c>
      <c r="I432" s="3" t="s">
        <v>54</v>
      </c>
      <c r="J432" s="5" t="s">
        <v>1141</v>
      </c>
    </row>
    <row r="433" spans="1:10" x14ac:dyDescent="0.35">
      <c r="A433" s="2">
        <v>44259</v>
      </c>
      <c r="B433" s="3" t="s">
        <v>9</v>
      </c>
      <c r="C433" s="4" t="str">
        <f>HYPERLINK("https://esaj.tjsp.jus.br/cjsg/resultadoSimples.do?conversationId=&amp;nuProcOrigem="&amp;D433&amp;"&amp;nuRegistro=",D433)</f>
        <v>2004515-15.2021.8.26.0000</v>
      </c>
      <c r="D433" s="3" t="s">
        <v>1148</v>
      </c>
      <c r="E433" s="3" t="s">
        <v>18</v>
      </c>
      <c r="F433" s="3" t="s">
        <v>50</v>
      </c>
      <c r="G433" s="3" t="s">
        <v>23</v>
      </c>
      <c r="H433" s="3" t="s">
        <v>224</v>
      </c>
      <c r="I433" s="3" t="s">
        <v>90</v>
      </c>
      <c r="J433" s="5" t="s">
        <v>1149</v>
      </c>
    </row>
    <row r="434" spans="1:10" x14ac:dyDescent="0.35">
      <c r="A434" s="2">
        <v>44259</v>
      </c>
      <c r="B434" s="3" t="s">
        <v>9</v>
      </c>
      <c r="C434" s="4" t="str">
        <f>HYPERLINK("https://esaj.tjsp.jus.br/cjsg/resultadoSimples.do?conversationId=&amp;nuProcOrigem="&amp;D434&amp;"&amp;nuRegistro=",D434)</f>
        <v>0031057-85.2020.8.26.0050</v>
      </c>
      <c r="D434" s="3" t="s">
        <v>1349</v>
      </c>
      <c r="E434" s="3" t="s">
        <v>81</v>
      </c>
      <c r="F434" s="3" t="s">
        <v>137</v>
      </c>
      <c r="G434" s="3" t="s">
        <v>67</v>
      </c>
      <c r="H434" s="3" t="s">
        <v>173</v>
      </c>
      <c r="I434" s="3" t="s">
        <v>13</v>
      </c>
      <c r="J434" s="5" t="s">
        <v>325</v>
      </c>
    </row>
    <row r="435" spans="1:10" x14ac:dyDescent="0.35">
      <c r="A435" s="2">
        <v>44259</v>
      </c>
      <c r="B435" s="3" t="s">
        <v>9</v>
      </c>
      <c r="C435" s="4" t="str">
        <f>HYPERLINK("https://esaj.tjsp.jus.br/cjsg/resultadoSimples.do?conversationId=&amp;nuProcOrigem="&amp;D435&amp;"&amp;nuRegistro=",D435)</f>
        <v>2019207-19.2021.8.26.0000</v>
      </c>
      <c r="D435" s="3" t="s">
        <v>1356</v>
      </c>
      <c r="E435" s="3" t="s">
        <v>18</v>
      </c>
      <c r="F435" s="3" t="s">
        <v>164</v>
      </c>
      <c r="G435" s="3" t="s">
        <v>97</v>
      </c>
      <c r="H435" s="3" t="s">
        <v>276</v>
      </c>
      <c r="I435" s="3" t="s">
        <v>86</v>
      </c>
      <c r="J435" s="5" t="s">
        <v>325</v>
      </c>
    </row>
    <row r="436" spans="1:10" x14ac:dyDescent="0.35">
      <c r="A436" s="2">
        <v>44259</v>
      </c>
      <c r="B436" s="3" t="s">
        <v>9</v>
      </c>
      <c r="C436" s="4" t="str">
        <f>HYPERLINK("https://esaj.tjsp.jus.br/cjsg/resultadoSimples.do?conversationId=&amp;nuProcOrigem="&amp;D436&amp;"&amp;nuRegistro=",D436)</f>
        <v>2014817-06.2021.8.26.0000</v>
      </c>
      <c r="D436" s="3" t="s">
        <v>1364</v>
      </c>
      <c r="E436" s="3" t="s">
        <v>18</v>
      </c>
      <c r="F436" s="3" t="s">
        <v>50</v>
      </c>
      <c r="G436" s="3" t="s">
        <v>48</v>
      </c>
      <c r="H436" s="3" t="s">
        <v>238</v>
      </c>
      <c r="I436" s="3" t="s">
        <v>17</v>
      </c>
      <c r="J436" s="5" t="s">
        <v>325</v>
      </c>
    </row>
    <row r="437" spans="1:10" x14ac:dyDescent="0.35">
      <c r="A437" s="2">
        <v>44259</v>
      </c>
      <c r="B437" s="3" t="s">
        <v>9</v>
      </c>
      <c r="C437" s="4" t="str">
        <f>HYPERLINK("https://esaj.tjsp.jus.br/cjsg/resultadoSimples.do?conversationId=&amp;nuProcOrigem="&amp;D437&amp;"&amp;nuRegistro=",D437)</f>
        <v>0000610-04.2021.8.26.0625</v>
      </c>
      <c r="D437" s="3" t="s">
        <v>1385</v>
      </c>
      <c r="E437" s="3" t="s">
        <v>81</v>
      </c>
      <c r="F437" s="3" t="s">
        <v>203</v>
      </c>
      <c r="G437" s="3" t="s">
        <v>38</v>
      </c>
      <c r="H437" s="3" t="s">
        <v>75</v>
      </c>
      <c r="I437" s="3" t="s">
        <v>51</v>
      </c>
      <c r="J437" s="5" t="s">
        <v>325</v>
      </c>
    </row>
    <row r="438" spans="1:10" x14ac:dyDescent="0.35">
      <c r="A438" s="2">
        <v>44259</v>
      </c>
      <c r="B438" s="3" t="s">
        <v>9</v>
      </c>
      <c r="C438" s="4" t="str">
        <f>HYPERLINK("https://esaj.tjsp.jus.br/cjsg/resultadoSimples.do?conversationId=&amp;nuProcOrigem="&amp;D438&amp;"&amp;nuRegistro=",D438)</f>
        <v>2276761-59.2020.8.26.0000</v>
      </c>
      <c r="D438" s="3" t="s">
        <v>1408</v>
      </c>
      <c r="E438" s="3" t="s">
        <v>18</v>
      </c>
      <c r="F438" s="3" t="s">
        <v>28</v>
      </c>
      <c r="G438" s="3" t="s">
        <v>23</v>
      </c>
      <c r="H438" s="3" t="s">
        <v>224</v>
      </c>
      <c r="I438" s="3" t="s">
        <v>90</v>
      </c>
      <c r="J438" s="5" t="s">
        <v>1409</v>
      </c>
    </row>
    <row r="439" spans="1:10" x14ac:dyDescent="0.35">
      <c r="A439" s="2">
        <v>44259</v>
      </c>
      <c r="B439" s="3" t="s">
        <v>9</v>
      </c>
      <c r="C439" s="4" t="str">
        <f>HYPERLINK("https://esaj.tjsp.jus.br/cjsg/resultadoSimples.do?conversationId=&amp;nuProcOrigem="&amp;D439&amp;"&amp;nuRegistro=",D439)</f>
        <v>2296423-09.2020.8.26.0000</v>
      </c>
      <c r="D439" s="3" t="s">
        <v>1484</v>
      </c>
      <c r="E439" s="3" t="s">
        <v>18</v>
      </c>
      <c r="F439" s="3" t="s">
        <v>43</v>
      </c>
      <c r="G439" s="3" t="s">
        <v>23</v>
      </c>
      <c r="H439" s="3" t="s">
        <v>174</v>
      </c>
      <c r="I439" s="3" t="s">
        <v>175</v>
      </c>
      <c r="J439" s="5" t="s">
        <v>1485</v>
      </c>
    </row>
    <row r="440" spans="1:10" x14ac:dyDescent="0.35">
      <c r="A440" s="2">
        <v>44259</v>
      </c>
      <c r="B440" s="3" t="s">
        <v>9</v>
      </c>
      <c r="C440" s="4" t="str">
        <f>HYPERLINK("https://esaj.tjsp.jus.br/cjsg/resultadoSimples.do?conversationId=&amp;nuProcOrigem="&amp;D440&amp;"&amp;nuRegistro=",D440)</f>
        <v>2304528-72.2020.8.26.0000</v>
      </c>
      <c r="D440" s="3" t="s">
        <v>1492</v>
      </c>
      <c r="E440" s="3" t="s">
        <v>18</v>
      </c>
      <c r="F440" s="3" t="s">
        <v>28</v>
      </c>
      <c r="G440" s="3" t="s">
        <v>65</v>
      </c>
      <c r="H440" s="3" t="s">
        <v>183</v>
      </c>
      <c r="I440" s="3" t="s">
        <v>54</v>
      </c>
      <c r="J440" s="5" t="s">
        <v>1493</v>
      </c>
    </row>
    <row r="441" spans="1:10" x14ac:dyDescent="0.35">
      <c r="A441" s="2">
        <v>44259</v>
      </c>
      <c r="B441" s="3" t="s">
        <v>9</v>
      </c>
      <c r="C441" s="4" t="str">
        <f>HYPERLINK("https://esaj.tjsp.jus.br/cjsg/resultadoSimples.do?conversationId=&amp;nuProcOrigem="&amp;D441&amp;"&amp;nuRegistro=",D441)</f>
        <v>2292312-79.2020.8.26.0000</v>
      </c>
      <c r="D441" s="3" t="s">
        <v>1511</v>
      </c>
      <c r="E441" s="3" t="s">
        <v>18</v>
      </c>
      <c r="F441" s="3" t="s">
        <v>14</v>
      </c>
      <c r="G441" s="3" t="s">
        <v>191</v>
      </c>
      <c r="H441" s="3" t="s">
        <v>224</v>
      </c>
      <c r="I441" s="3" t="s">
        <v>90</v>
      </c>
      <c r="J441" s="5" t="s">
        <v>1512</v>
      </c>
    </row>
    <row r="442" spans="1:10" x14ac:dyDescent="0.35">
      <c r="A442" s="2">
        <v>44259</v>
      </c>
      <c r="B442" s="3" t="s">
        <v>9</v>
      </c>
      <c r="C442" s="4" t="str">
        <f>HYPERLINK("https://esaj.tjsp.jus.br/cjsg/resultadoSimples.do?conversationId=&amp;nuProcOrigem="&amp;D442&amp;"&amp;nuRegistro=",D442)</f>
        <v>2001984-53.2021.8.26.0000</v>
      </c>
      <c r="D442" s="3" t="s">
        <v>1560</v>
      </c>
      <c r="E442" s="3" t="s">
        <v>18</v>
      </c>
      <c r="F442" s="3" t="s">
        <v>215</v>
      </c>
      <c r="G442" s="3" t="s">
        <v>366</v>
      </c>
      <c r="H442" s="3" t="s">
        <v>285</v>
      </c>
      <c r="I442" s="3" t="s">
        <v>42</v>
      </c>
      <c r="J442" s="5" t="s">
        <v>1561</v>
      </c>
    </row>
    <row r="443" spans="1:10" x14ac:dyDescent="0.35">
      <c r="A443" s="2">
        <v>44259</v>
      </c>
      <c r="B443" s="3" t="s">
        <v>9</v>
      </c>
      <c r="C443" s="4" t="str">
        <f>HYPERLINK("https://esaj.tjsp.jus.br/cjsg/resultadoSimples.do?conversationId=&amp;nuProcOrigem="&amp;D443&amp;"&amp;nuRegistro=",D443)</f>
        <v>2303562-12.2020.8.26.0000</v>
      </c>
      <c r="D443" s="3" t="s">
        <v>1599</v>
      </c>
      <c r="E443" s="3" t="s">
        <v>18</v>
      </c>
      <c r="F443" s="3" t="s">
        <v>250</v>
      </c>
      <c r="G443" s="3" t="s">
        <v>305</v>
      </c>
      <c r="H443" s="3" t="s">
        <v>174</v>
      </c>
      <c r="I443" s="3" t="s">
        <v>175</v>
      </c>
      <c r="J443" s="5" t="s">
        <v>1600</v>
      </c>
    </row>
    <row r="444" spans="1:10" x14ac:dyDescent="0.35">
      <c r="A444" s="2">
        <v>44259</v>
      </c>
      <c r="B444" s="3" t="s">
        <v>9</v>
      </c>
      <c r="C444" s="4" t="str">
        <f>HYPERLINK("https://esaj.tjsp.jus.br/cjsg/resultadoSimples.do?conversationId=&amp;nuProcOrigem="&amp;D444&amp;"&amp;nuRegistro=",D444)</f>
        <v>2009328-85.2021.8.26.0000</v>
      </c>
      <c r="D444" s="3" t="s">
        <v>1631</v>
      </c>
      <c r="E444" s="3" t="s">
        <v>18</v>
      </c>
      <c r="F444" s="3" t="s">
        <v>45</v>
      </c>
      <c r="G444" s="3" t="s">
        <v>100</v>
      </c>
      <c r="H444" s="3" t="s">
        <v>276</v>
      </c>
      <c r="I444" s="3" t="s">
        <v>86</v>
      </c>
      <c r="J444" s="5" t="s">
        <v>325</v>
      </c>
    </row>
    <row r="445" spans="1:10" x14ac:dyDescent="0.35">
      <c r="A445" s="2">
        <v>44259</v>
      </c>
      <c r="B445" s="3" t="s">
        <v>9</v>
      </c>
      <c r="C445" s="4" t="str">
        <f>HYPERLINK("https://esaj.tjsp.jus.br/cjsg/resultadoSimples.do?conversationId=&amp;nuProcOrigem="&amp;D445&amp;"&amp;nuRegistro=",D445)</f>
        <v>1514094-73.2020.8.26.0228</v>
      </c>
      <c r="D445" s="3" t="s">
        <v>1657</v>
      </c>
      <c r="E445" s="3" t="s">
        <v>10</v>
      </c>
      <c r="F445" s="3" t="s">
        <v>11</v>
      </c>
      <c r="G445" s="3" t="s">
        <v>23</v>
      </c>
      <c r="H445" s="3" t="s">
        <v>183</v>
      </c>
      <c r="I445" s="3" t="s">
        <v>86</v>
      </c>
      <c r="J445" s="5" t="s">
        <v>1658</v>
      </c>
    </row>
    <row r="446" spans="1:10" x14ac:dyDescent="0.35">
      <c r="A446" s="2">
        <v>44259</v>
      </c>
      <c r="B446" s="3" t="s">
        <v>9</v>
      </c>
      <c r="C446" s="4" t="str">
        <f>HYPERLINK("https://esaj.tjsp.jus.br/cjsg/resultadoSimples.do?conversationId=&amp;nuProcOrigem="&amp;D446&amp;"&amp;nuRegistro=",D446)</f>
        <v>2002029-57.2021.8.26.0000</v>
      </c>
      <c r="D446" s="3" t="s">
        <v>1666</v>
      </c>
      <c r="E446" s="3" t="s">
        <v>18</v>
      </c>
      <c r="F446" s="3" t="s">
        <v>204</v>
      </c>
      <c r="G446" s="3" t="s">
        <v>23</v>
      </c>
      <c r="H446" s="3" t="s">
        <v>218</v>
      </c>
      <c r="I446" s="3" t="s">
        <v>175</v>
      </c>
      <c r="J446" s="5" t="s">
        <v>1667</v>
      </c>
    </row>
    <row r="447" spans="1:10" x14ac:dyDescent="0.35">
      <c r="A447" s="2">
        <v>44259</v>
      </c>
      <c r="B447" s="3" t="s">
        <v>9</v>
      </c>
      <c r="C447" s="4" t="str">
        <f>HYPERLINK("https://esaj.tjsp.jus.br/cjsg/resultadoSimples.do?conversationId=&amp;nuProcOrigem="&amp;D447&amp;"&amp;nuRegistro=",D447)</f>
        <v>2023748-95.2021.8.26.0000</v>
      </c>
      <c r="D447" s="3" t="s">
        <v>1689</v>
      </c>
      <c r="E447" s="3" t="s">
        <v>18</v>
      </c>
      <c r="F447" s="3" t="s">
        <v>14</v>
      </c>
      <c r="G447" s="3" t="s">
        <v>21</v>
      </c>
      <c r="H447" s="3" t="s">
        <v>119</v>
      </c>
      <c r="I447" s="3" t="s">
        <v>60</v>
      </c>
      <c r="J447" s="5" t="s">
        <v>325</v>
      </c>
    </row>
    <row r="448" spans="1:10" x14ac:dyDescent="0.35">
      <c r="A448" s="2">
        <v>44259</v>
      </c>
      <c r="B448" s="3" t="s">
        <v>9</v>
      </c>
      <c r="C448" s="4" t="str">
        <f>HYPERLINK("https://esaj.tjsp.jus.br/cjsg/resultadoSimples.do?conversationId=&amp;nuProcOrigem="&amp;D448&amp;"&amp;nuRegistro=",D448)</f>
        <v>2255265-71.2020.8.26.0000</v>
      </c>
      <c r="D448" s="3" t="s">
        <v>1737</v>
      </c>
      <c r="E448" s="3" t="s">
        <v>18</v>
      </c>
      <c r="F448" s="3" t="s">
        <v>73</v>
      </c>
      <c r="G448" s="3" t="s">
        <v>23</v>
      </c>
      <c r="H448" s="3" t="s">
        <v>174</v>
      </c>
      <c r="I448" s="3" t="s">
        <v>175</v>
      </c>
      <c r="J448" s="5" t="s">
        <v>1738</v>
      </c>
    </row>
    <row r="449" spans="1:10" x14ac:dyDescent="0.35">
      <c r="A449" s="2">
        <v>44259</v>
      </c>
      <c r="B449" s="3" t="s">
        <v>9</v>
      </c>
      <c r="C449" s="4" t="str">
        <f>HYPERLINK("https://esaj.tjsp.jus.br/cjsg/resultadoSimples.do?conversationId=&amp;nuProcOrigem="&amp;D449&amp;"&amp;nuRegistro=",D449)</f>
        <v>2187311-08.2020.8.26.0000</v>
      </c>
      <c r="D449" s="3" t="s">
        <v>1765</v>
      </c>
      <c r="E449" s="3" t="s">
        <v>18</v>
      </c>
      <c r="F449" s="3" t="s">
        <v>20</v>
      </c>
      <c r="G449" s="3" t="s">
        <v>313</v>
      </c>
      <c r="H449" s="3" t="s">
        <v>157</v>
      </c>
      <c r="I449" s="3" t="s">
        <v>30</v>
      </c>
      <c r="J449" s="5" t="s">
        <v>325</v>
      </c>
    </row>
    <row r="450" spans="1:10" x14ac:dyDescent="0.35">
      <c r="A450" s="2">
        <v>44259</v>
      </c>
      <c r="B450" s="3" t="s">
        <v>9</v>
      </c>
      <c r="C450" s="4" t="str">
        <f>HYPERLINK("https://esaj.tjsp.jus.br/cjsg/resultadoSimples.do?conversationId=&amp;nuProcOrigem="&amp;D450&amp;"&amp;nuRegistro=",D450)</f>
        <v>1501507-41.2020.8.26.0544</v>
      </c>
      <c r="D450" s="3" t="s">
        <v>1869</v>
      </c>
      <c r="E450" s="3" t="s">
        <v>10</v>
      </c>
      <c r="F450" s="3" t="s">
        <v>19</v>
      </c>
      <c r="G450" s="3" t="s">
        <v>287</v>
      </c>
      <c r="H450" s="3" t="s">
        <v>201</v>
      </c>
      <c r="I450" s="3" t="s">
        <v>40</v>
      </c>
      <c r="J450" s="5" t="s">
        <v>325</v>
      </c>
    </row>
    <row r="451" spans="1:10" x14ac:dyDescent="0.35">
      <c r="A451" s="2">
        <v>44259</v>
      </c>
      <c r="B451" s="3" t="s">
        <v>9</v>
      </c>
      <c r="C451" s="4" t="str">
        <f>HYPERLINK("https://esaj.tjsp.jus.br/cjsg/resultadoSimples.do?conversationId=&amp;nuProcOrigem="&amp;D451&amp;"&amp;nuRegistro=",D451)</f>
        <v>2002837-62.2021.8.26.0000</v>
      </c>
      <c r="D451" s="3" t="s">
        <v>1882</v>
      </c>
      <c r="E451" s="3" t="s">
        <v>18</v>
      </c>
      <c r="F451" s="3" t="s">
        <v>250</v>
      </c>
      <c r="G451" s="3" t="s">
        <v>305</v>
      </c>
      <c r="H451" s="3" t="s">
        <v>174</v>
      </c>
      <c r="I451" s="3" t="s">
        <v>175</v>
      </c>
      <c r="J451" s="5" t="s">
        <v>1883</v>
      </c>
    </row>
    <row r="452" spans="1:10" x14ac:dyDescent="0.35">
      <c r="A452" s="2">
        <v>44259</v>
      </c>
      <c r="B452" s="3" t="s">
        <v>9</v>
      </c>
      <c r="C452" s="4" t="str">
        <f>HYPERLINK("https://esaj.tjsp.jus.br/cjsg/resultadoSimples.do?conversationId=&amp;nuProcOrigem="&amp;D452&amp;"&amp;nuRegistro=",D452)</f>
        <v>2295097-14.2020.8.26.0000</v>
      </c>
      <c r="D452" s="3" t="s">
        <v>1951</v>
      </c>
      <c r="E452" s="3" t="s">
        <v>18</v>
      </c>
      <c r="F452" s="3" t="s">
        <v>47</v>
      </c>
      <c r="G452" s="3" t="s">
        <v>113</v>
      </c>
      <c r="H452" s="3" t="s">
        <v>201</v>
      </c>
      <c r="I452" s="3" t="s">
        <v>40</v>
      </c>
      <c r="J452" s="5" t="s">
        <v>325</v>
      </c>
    </row>
    <row r="453" spans="1:10" x14ac:dyDescent="0.35">
      <c r="A453" s="2">
        <v>44259</v>
      </c>
      <c r="B453" s="3" t="s">
        <v>9</v>
      </c>
      <c r="C453" s="4" t="str">
        <f>HYPERLINK("https://esaj.tjsp.jus.br/cjsg/resultadoSimples.do?conversationId=&amp;nuProcOrigem="&amp;D453&amp;"&amp;nuRegistro=",D453)</f>
        <v>0000049-75.2020.8.26.0540</v>
      </c>
      <c r="D453" s="3" t="s">
        <v>1967</v>
      </c>
      <c r="E453" s="3" t="s">
        <v>10</v>
      </c>
      <c r="F453" s="3" t="s">
        <v>20</v>
      </c>
      <c r="G453" s="3" t="s">
        <v>74</v>
      </c>
      <c r="H453" s="3" t="s">
        <v>16</v>
      </c>
      <c r="I453" s="3" t="s">
        <v>17</v>
      </c>
      <c r="J453" s="5" t="s">
        <v>325</v>
      </c>
    </row>
    <row r="454" spans="1:10" x14ac:dyDescent="0.35">
      <c r="A454" s="2">
        <v>44259</v>
      </c>
      <c r="B454" s="3" t="s">
        <v>9</v>
      </c>
      <c r="C454" s="4" t="str">
        <f>HYPERLINK("https://esaj.tjsp.jus.br/cjsg/resultadoSimples.do?conversationId=&amp;nuProcOrigem="&amp;D454&amp;"&amp;nuRegistro=",D454)</f>
        <v>2009444-91.2021.8.26.0000</v>
      </c>
      <c r="D454" s="3" t="s">
        <v>2034</v>
      </c>
      <c r="E454" s="3" t="s">
        <v>18</v>
      </c>
      <c r="F454" s="3" t="s">
        <v>20</v>
      </c>
      <c r="G454" s="3" t="s">
        <v>265</v>
      </c>
      <c r="H454" s="3" t="s">
        <v>183</v>
      </c>
      <c r="I454" s="3" t="s">
        <v>54</v>
      </c>
      <c r="J454" s="5" t="s">
        <v>2035</v>
      </c>
    </row>
    <row r="455" spans="1:10" x14ac:dyDescent="0.35">
      <c r="A455" s="2">
        <v>44259</v>
      </c>
      <c r="B455" s="3" t="s">
        <v>9</v>
      </c>
      <c r="C455" s="4" t="str">
        <f>HYPERLINK("https://esaj.tjsp.jus.br/cjsg/resultadoSimples.do?conversationId=&amp;nuProcOrigem="&amp;D455&amp;"&amp;nuRegistro=",D455)</f>
        <v>2008022-81.2021.8.26.0000</v>
      </c>
      <c r="D455" s="3" t="s">
        <v>2143</v>
      </c>
      <c r="E455" s="3" t="s">
        <v>18</v>
      </c>
      <c r="F455" s="3" t="s">
        <v>50</v>
      </c>
      <c r="G455" s="3" t="s">
        <v>176</v>
      </c>
      <c r="H455" s="3" t="s">
        <v>285</v>
      </c>
      <c r="I455" s="3" t="s">
        <v>42</v>
      </c>
      <c r="J455" s="5" t="s">
        <v>2144</v>
      </c>
    </row>
    <row r="456" spans="1:10" x14ac:dyDescent="0.35">
      <c r="A456" s="2">
        <v>44259</v>
      </c>
      <c r="B456" s="3" t="s">
        <v>9</v>
      </c>
      <c r="C456" s="4" t="str">
        <f>HYPERLINK("https://esaj.tjsp.jus.br/cjsg/resultadoSimples.do?conversationId=&amp;nuProcOrigem="&amp;D456&amp;"&amp;nuRegistro=",D456)</f>
        <v>2284277-33.2020.8.26.0000</v>
      </c>
      <c r="D456" s="3" t="s">
        <v>2169</v>
      </c>
      <c r="E456" s="3" t="s">
        <v>18</v>
      </c>
      <c r="F456" s="3" t="s">
        <v>45</v>
      </c>
      <c r="G456" s="3" t="s">
        <v>65</v>
      </c>
      <c r="H456" s="3" t="s">
        <v>83</v>
      </c>
      <c r="I456" s="3" t="s">
        <v>40</v>
      </c>
      <c r="J456" s="5" t="s">
        <v>2170</v>
      </c>
    </row>
    <row r="457" spans="1:10" x14ac:dyDescent="0.35">
      <c r="A457" s="2">
        <v>44259</v>
      </c>
      <c r="B457" s="3" t="s">
        <v>9</v>
      </c>
      <c r="C457" s="4" t="str">
        <f>HYPERLINK("https://esaj.tjsp.jus.br/cjsg/resultadoSimples.do?conversationId=&amp;nuProcOrigem="&amp;D457&amp;"&amp;nuRegistro=",D457)</f>
        <v>2017521-89.2021.8.26.0000</v>
      </c>
      <c r="D457" s="3" t="s">
        <v>2215</v>
      </c>
      <c r="E457" s="3" t="s">
        <v>18</v>
      </c>
      <c r="F457" s="3" t="s">
        <v>19</v>
      </c>
      <c r="G457" s="3" t="s">
        <v>247</v>
      </c>
      <c r="H457" s="3" t="s">
        <v>39</v>
      </c>
      <c r="I457" s="3" t="s">
        <v>42</v>
      </c>
      <c r="J457" s="5" t="s">
        <v>2216</v>
      </c>
    </row>
    <row r="458" spans="1:10" x14ac:dyDescent="0.35">
      <c r="A458" s="2">
        <v>44259</v>
      </c>
      <c r="B458" s="3" t="s">
        <v>9</v>
      </c>
      <c r="C458" s="4" t="str">
        <f>HYPERLINK("https://esaj.tjsp.jus.br/cjsg/resultadoSimples.do?conversationId=&amp;nuProcOrigem="&amp;D458&amp;"&amp;nuRegistro=",D458)</f>
        <v>2016192-42.2021.8.26.0000</v>
      </c>
      <c r="D458" s="3" t="s">
        <v>2225</v>
      </c>
      <c r="E458" s="3" t="s">
        <v>18</v>
      </c>
      <c r="F458" s="3" t="s">
        <v>20</v>
      </c>
      <c r="G458" s="3" t="s">
        <v>67</v>
      </c>
      <c r="H458" s="3" t="s">
        <v>417</v>
      </c>
      <c r="I458" s="3" t="s">
        <v>85</v>
      </c>
      <c r="J458" s="5" t="s">
        <v>2226</v>
      </c>
    </row>
    <row r="459" spans="1:10" x14ac:dyDescent="0.35">
      <c r="A459" s="2">
        <v>44259</v>
      </c>
      <c r="B459" s="3" t="s">
        <v>9</v>
      </c>
      <c r="C459" s="4" t="str">
        <f>HYPERLINK("https://esaj.tjsp.jus.br/cjsg/resultadoSimples.do?conversationId=&amp;nuProcOrigem="&amp;D459&amp;"&amp;nuRegistro=",D459)</f>
        <v>2271054-13.2020.8.26.0000</v>
      </c>
      <c r="D459" s="3" t="s">
        <v>2227</v>
      </c>
      <c r="E459" s="3" t="s">
        <v>18</v>
      </c>
      <c r="F459" s="3" t="s">
        <v>20</v>
      </c>
      <c r="G459" s="3" t="s">
        <v>98</v>
      </c>
      <c r="H459" s="3" t="s">
        <v>242</v>
      </c>
      <c r="I459" s="3" t="s">
        <v>40</v>
      </c>
      <c r="J459" s="5" t="s">
        <v>325</v>
      </c>
    </row>
    <row r="460" spans="1:10" x14ac:dyDescent="0.35">
      <c r="A460" s="2">
        <v>44259</v>
      </c>
      <c r="B460" s="3" t="s">
        <v>9</v>
      </c>
      <c r="C460" s="4" t="str">
        <f>HYPERLINK("https://esaj.tjsp.jus.br/cjsg/resultadoSimples.do?conversationId=&amp;nuProcOrigem="&amp;D460&amp;"&amp;nuRegistro=",D460)</f>
        <v>2027877-46.2021.8.26.0000</v>
      </c>
      <c r="D460" s="3" t="s">
        <v>2320</v>
      </c>
      <c r="E460" s="3" t="s">
        <v>18</v>
      </c>
      <c r="F460" s="3" t="s">
        <v>99</v>
      </c>
      <c r="G460" s="3" t="s">
        <v>91</v>
      </c>
      <c r="H460" s="3" t="s">
        <v>410</v>
      </c>
      <c r="I460" s="3" t="s">
        <v>60</v>
      </c>
      <c r="J460" s="5" t="s">
        <v>2321</v>
      </c>
    </row>
    <row r="461" spans="1:10" x14ac:dyDescent="0.35">
      <c r="A461" s="2">
        <v>44259</v>
      </c>
      <c r="B461" s="3" t="s">
        <v>9</v>
      </c>
      <c r="C461" s="4" t="str">
        <f>HYPERLINK("https://esaj.tjsp.jus.br/cjsg/resultadoSimples.do?conversationId=&amp;nuProcOrigem="&amp;D461&amp;"&amp;nuRegistro=",D461)</f>
        <v>1516342-12.2020.8.26.0228</v>
      </c>
      <c r="D461" s="3" t="s">
        <v>2326</v>
      </c>
      <c r="E461" s="3" t="s">
        <v>10</v>
      </c>
      <c r="F461" s="3" t="s">
        <v>20</v>
      </c>
      <c r="G461" s="3" t="s">
        <v>23</v>
      </c>
      <c r="H461" s="3" t="s">
        <v>255</v>
      </c>
      <c r="I461" s="3" t="s">
        <v>90</v>
      </c>
      <c r="J461" s="5" t="s">
        <v>325</v>
      </c>
    </row>
    <row r="462" spans="1:10" x14ac:dyDescent="0.35">
      <c r="A462" s="2">
        <v>44259</v>
      </c>
      <c r="B462" s="3" t="s">
        <v>9</v>
      </c>
      <c r="C462" s="4" t="str">
        <f>HYPERLINK("https://esaj.tjsp.jus.br/cjsg/resultadoSimples.do?conversationId=&amp;nuProcOrigem="&amp;D462&amp;"&amp;nuRegistro=",D462)</f>
        <v>7000394-08.2020.8.26.0576</v>
      </c>
      <c r="D462" s="3" t="s">
        <v>2399</v>
      </c>
      <c r="E462" s="3" t="s">
        <v>81</v>
      </c>
      <c r="F462" s="3" t="s">
        <v>203</v>
      </c>
      <c r="G462" s="3" t="s">
        <v>72</v>
      </c>
      <c r="H462" s="3" t="s">
        <v>111</v>
      </c>
      <c r="I462" s="3" t="s">
        <v>42</v>
      </c>
      <c r="J462" s="5" t="s">
        <v>2400</v>
      </c>
    </row>
    <row r="463" spans="1:10" x14ac:dyDescent="0.35">
      <c r="A463" s="2">
        <v>44259</v>
      </c>
      <c r="B463" s="3" t="s">
        <v>9</v>
      </c>
      <c r="C463" s="4" t="str">
        <f>HYPERLINK("https://esaj.tjsp.jus.br/cjsg/resultadoSimples.do?conversationId=&amp;nuProcOrigem="&amp;D463&amp;"&amp;nuRegistro=",D463)</f>
        <v>2003942-74.2021.8.26.0000</v>
      </c>
      <c r="D463" s="3" t="s">
        <v>2414</v>
      </c>
      <c r="E463" s="3" t="s">
        <v>18</v>
      </c>
      <c r="F463" s="3" t="s">
        <v>45</v>
      </c>
      <c r="G463" s="3" t="s">
        <v>87</v>
      </c>
      <c r="H463" s="3" t="s">
        <v>224</v>
      </c>
      <c r="I463" s="3" t="s">
        <v>90</v>
      </c>
      <c r="J463" s="5" t="s">
        <v>2415</v>
      </c>
    </row>
    <row r="464" spans="1:10" x14ac:dyDescent="0.35">
      <c r="A464" s="2">
        <v>44259</v>
      </c>
      <c r="B464" s="3" t="s">
        <v>9</v>
      </c>
      <c r="C464" s="4" t="str">
        <f>HYPERLINK("https://esaj.tjsp.jus.br/cjsg/resultadoSimples.do?conversationId=&amp;nuProcOrigem="&amp;D464&amp;"&amp;nuRegistro=",D464)</f>
        <v>2013662-65.2021.8.26.0000</v>
      </c>
      <c r="D464" s="3" t="s">
        <v>2432</v>
      </c>
      <c r="E464" s="3" t="s">
        <v>18</v>
      </c>
      <c r="F464" s="3" t="s">
        <v>43</v>
      </c>
      <c r="G464" s="3" t="s">
        <v>191</v>
      </c>
      <c r="H464" s="3" t="s">
        <v>248</v>
      </c>
      <c r="I464" s="3" t="s">
        <v>51</v>
      </c>
      <c r="J464" s="5" t="s">
        <v>325</v>
      </c>
    </row>
    <row r="465" spans="1:10" x14ac:dyDescent="0.35">
      <c r="A465" s="2">
        <v>44259</v>
      </c>
      <c r="B465" s="3" t="s">
        <v>9</v>
      </c>
      <c r="C465" s="4" t="str">
        <f>HYPERLINK("https://esaj.tjsp.jus.br/cjsg/resultadoSimples.do?conversationId=&amp;nuProcOrigem="&amp;D465&amp;"&amp;nuRegistro=",D465)</f>
        <v>2009244-84.2021.8.26.0000</v>
      </c>
      <c r="D465" s="3" t="s">
        <v>2452</v>
      </c>
      <c r="E465" s="3" t="s">
        <v>18</v>
      </c>
      <c r="F465" s="3" t="s">
        <v>20</v>
      </c>
      <c r="G465" s="3" t="s">
        <v>117</v>
      </c>
      <c r="H465" s="3" t="s">
        <v>224</v>
      </c>
      <c r="I465" s="3" t="s">
        <v>90</v>
      </c>
      <c r="J465" s="5" t="s">
        <v>2453</v>
      </c>
    </row>
    <row r="466" spans="1:10" x14ac:dyDescent="0.35">
      <c r="A466" s="2">
        <v>44259</v>
      </c>
      <c r="B466" s="3" t="s">
        <v>9</v>
      </c>
      <c r="C466" s="4" t="str">
        <f>HYPERLINK("https://esaj.tjsp.jus.br/cjsg/resultadoSimples.do?conversationId=&amp;nuProcOrigem="&amp;D466&amp;"&amp;nuRegistro=",D466)</f>
        <v>2303229-60.2020.8.26.0000</v>
      </c>
      <c r="D466" s="3" t="s">
        <v>2510</v>
      </c>
      <c r="E466" s="3" t="s">
        <v>18</v>
      </c>
      <c r="F466" s="3" t="s">
        <v>20</v>
      </c>
      <c r="G466" s="3" t="s">
        <v>23</v>
      </c>
      <c r="H466" s="3" t="s">
        <v>16</v>
      </c>
      <c r="I466" s="3" t="s">
        <v>17</v>
      </c>
      <c r="J466" s="5" t="s">
        <v>325</v>
      </c>
    </row>
    <row r="467" spans="1:10" x14ac:dyDescent="0.35">
      <c r="A467" s="2">
        <v>44259</v>
      </c>
      <c r="B467" s="3" t="s">
        <v>9</v>
      </c>
      <c r="C467" s="4" t="str">
        <f>HYPERLINK("https://esaj.tjsp.jus.br/cjsg/resultadoSimples.do?conversationId=&amp;nuProcOrigem="&amp;D467&amp;"&amp;nuRegistro=",D467)</f>
        <v>2028913-26.2021.8.26.0000</v>
      </c>
      <c r="D467" s="3" t="s">
        <v>2550</v>
      </c>
      <c r="E467" s="3" t="s">
        <v>18</v>
      </c>
      <c r="F467" s="3" t="s">
        <v>28</v>
      </c>
      <c r="G467" s="3" t="s">
        <v>23</v>
      </c>
      <c r="H467" s="3" t="s">
        <v>151</v>
      </c>
      <c r="I467" s="3" t="s">
        <v>54</v>
      </c>
      <c r="J467" s="5" t="s">
        <v>2551</v>
      </c>
    </row>
    <row r="468" spans="1:10" x14ac:dyDescent="0.35">
      <c r="A468" s="2">
        <v>44259</v>
      </c>
      <c r="B468" s="3" t="s">
        <v>9</v>
      </c>
      <c r="C468" s="4" t="str">
        <f>HYPERLINK("https://esaj.tjsp.jus.br/cjsg/resultadoSimples.do?conversationId=&amp;nuProcOrigem="&amp;D468&amp;"&amp;nuRegistro=",D468)</f>
        <v>0003425-08.2020.8.26.0625</v>
      </c>
      <c r="D468" s="3" t="s">
        <v>2626</v>
      </c>
      <c r="E468" s="3" t="s">
        <v>81</v>
      </c>
      <c r="F468" s="3" t="s">
        <v>225</v>
      </c>
      <c r="G468" s="3" t="s">
        <v>38</v>
      </c>
      <c r="H468" s="3" t="s">
        <v>224</v>
      </c>
      <c r="I468" s="3" t="s">
        <v>90</v>
      </c>
      <c r="J468" s="5" t="s">
        <v>2627</v>
      </c>
    </row>
    <row r="469" spans="1:10" x14ac:dyDescent="0.35">
      <c r="A469" s="2">
        <v>44259</v>
      </c>
      <c r="B469" s="3" t="s">
        <v>9</v>
      </c>
      <c r="C469" s="4" t="str">
        <f>HYPERLINK("https://esaj.tjsp.jus.br/cjsg/resultadoSimples.do?conversationId=&amp;nuProcOrigem="&amp;D469&amp;"&amp;nuRegistro=",D469)</f>
        <v>1520773-89.2020.8.26.0228</v>
      </c>
      <c r="D469" s="3" t="s">
        <v>2807</v>
      </c>
      <c r="E469" s="3" t="s">
        <v>10</v>
      </c>
      <c r="F469" s="3" t="s">
        <v>20</v>
      </c>
      <c r="G469" s="3" t="s">
        <v>23</v>
      </c>
      <c r="H469" s="3" t="s">
        <v>124</v>
      </c>
      <c r="I469" s="3" t="s">
        <v>86</v>
      </c>
      <c r="J469" s="5" t="s">
        <v>2808</v>
      </c>
    </row>
    <row r="470" spans="1:10" x14ac:dyDescent="0.35">
      <c r="A470" s="2">
        <v>44259</v>
      </c>
      <c r="B470" s="3" t="s">
        <v>9</v>
      </c>
      <c r="C470" s="4" t="str">
        <f>HYPERLINK("https://esaj.tjsp.jus.br/cjsg/resultadoSimples.do?conversationId=&amp;nuProcOrigem="&amp;D470&amp;"&amp;nuRegistro=",D470)</f>
        <v>2007485-85.2021.8.26.0000</v>
      </c>
      <c r="D470" s="3" t="s">
        <v>2889</v>
      </c>
      <c r="E470" s="3" t="s">
        <v>18</v>
      </c>
      <c r="F470" s="3" t="s">
        <v>20</v>
      </c>
      <c r="G470" s="3" t="s">
        <v>166</v>
      </c>
      <c r="H470" s="3" t="s">
        <v>183</v>
      </c>
      <c r="I470" s="3" t="s">
        <v>54</v>
      </c>
      <c r="J470" s="5" t="s">
        <v>2890</v>
      </c>
    </row>
    <row r="471" spans="1:10" x14ac:dyDescent="0.35">
      <c r="A471" s="2">
        <v>44259</v>
      </c>
      <c r="B471" s="3" t="s">
        <v>9</v>
      </c>
      <c r="C471" s="4" t="str">
        <f>HYPERLINK("https://esaj.tjsp.jus.br/cjsg/resultadoSimples.do?conversationId=&amp;nuProcOrigem="&amp;D471&amp;"&amp;nuRegistro=",D471)</f>
        <v>2009749-75.2021.8.26.0000</v>
      </c>
      <c r="D471" s="3" t="s">
        <v>2938</v>
      </c>
      <c r="E471" s="3" t="s">
        <v>18</v>
      </c>
      <c r="F471" s="3" t="s">
        <v>20</v>
      </c>
      <c r="G471" s="3" t="s">
        <v>359</v>
      </c>
      <c r="H471" s="3" t="s">
        <v>16</v>
      </c>
      <c r="I471" s="3" t="s">
        <v>17</v>
      </c>
      <c r="J471" s="5" t="s">
        <v>325</v>
      </c>
    </row>
    <row r="472" spans="1:10" x14ac:dyDescent="0.35">
      <c r="A472" s="2">
        <v>44259</v>
      </c>
      <c r="B472" s="3" t="s">
        <v>9</v>
      </c>
      <c r="C472" s="4" t="str">
        <f>HYPERLINK("https://esaj.tjsp.jus.br/cjsg/resultadoSimples.do?conversationId=&amp;nuProcOrigem="&amp;D472&amp;"&amp;nuRegistro=",D472)</f>
        <v>1500883-25.2020.8.26.0533</v>
      </c>
      <c r="D472" s="3" t="s">
        <v>2998</v>
      </c>
      <c r="E472" s="3" t="s">
        <v>10</v>
      </c>
      <c r="F472" s="3" t="s">
        <v>19</v>
      </c>
      <c r="G472" s="3" t="s">
        <v>288</v>
      </c>
      <c r="H472" s="3" t="s">
        <v>174</v>
      </c>
      <c r="I472" s="3" t="s">
        <v>175</v>
      </c>
      <c r="J472" s="5" t="s">
        <v>2999</v>
      </c>
    </row>
    <row r="473" spans="1:10" x14ac:dyDescent="0.35">
      <c r="A473" s="2">
        <v>44259</v>
      </c>
      <c r="B473" s="3" t="s">
        <v>9</v>
      </c>
      <c r="C473" s="4" t="str">
        <f>HYPERLINK("https://esaj.tjsp.jus.br/cjsg/resultadoSimples.do?conversationId=&amp;nuProcOrigem="&amp;D473&amp;"&amp;nuRegistro=",D473)</f>
        <v>2304165-85.2020.8.26.0000</v>
      </c>
      <c r="D473" s="3" t="s">
        <v>3108</v>
      </c>
      <c r="E473" s="3" t="s">
        <v>18</v>
      </c>
      <c r="F473" s="3" t="s">
        <v>141</v>
      </c>
      <c r="G473" s="3" t="s">
        <v>315</v>
      </c>
      <c r="H473" s="3" t="s">
        <v>174</v>
      </c>
      <c r="I473" s="3" t="s">
        <v>175</v>
      </c>
      <c r="J473" s="5" t="s">
        <v>3109</v>
      </c>
    </row>
    <row r="474" spans="1:10" x14ac:dyDescent="0.35">
      <c r="A474" s="2">
        <v>44259</v>
      </c>
      <c r="B474" s="3" t="s">
        <v>9</v>
      </c>
      <c r="C474" s="4" t="str">
        <f>HYPERLINK("https://esaj.tjsp.jus.br/cjsg/resultadoSimples.do?conversationId=&amp;nuProcOrigem="&amp;D474&amp;"&amp;nuRegistro=",D474)</f>
        <v>2009924-69.2021.8.26.0000</v>
      </c>
      <c r="D474" s="3" t="s">
        <v>3112</v>
      </c>
      <c r="E474" s="3" t="s">
        <v>18</v>
      </c>
      <c r="F474" s="3" t="s">
        <v>20</v>
      </c>
      <c r="G474" s="3" t="s">
        <v>380</v>
      </c>
      <c r="H474" s="3" t="s">
        <v>224</v>
      </c>
      <c r="I474" s="3" t="s">
        <v>90</v>
      </c>
      <c r="J474" s="5" t="s">
        <v>3113</v>
      </c>
    </row>
    <row r="475" spans="1:10" x14ac:dyDescent="0.35">
      <c r="A475" s="2">
        <v>44259</v>
      </c>
      <c r="B475" s="3" t="s">
        <v>9</v>
      </c>
      <c r="C475" s="4" t="str">
        <f>HYPERLINK("https://esaj.tjsp.jus.br/cjsg/resultadoSimples.do?conversationId=&amp;nuProcOrigem="&amp;D475&amp;"&amp;nuRegistro=",D475)</f>
        <v>1512679-55.2020.8.26.0228</v>
      </c>
      <c r="D475" s="3" t="s">
        <v>3151</v>
      </c>
      <c r="E475" s="3" t="s">
        <v>10</v>
      </c>
      <c r="F475" s="3" t="s">
        <v>20</v>
      </c>
      <c r="G475" s="3" t="s">
        <v>23</v>
      </c>
      <c r="H475" s="3" t="s">
        <v>122</v>
      </c>
      <c r="I475" s="3" t="s">
        <v>17</v>
      </c>
      <c r="J475" s="5" t="s">
        <v>3152</v>
      </c>
    </row>
    <row r="476" spans="1:10" x14ac:dyDescent="0.35">
      <c r="A476" s="2">
        <v>44259</v>
      </c>
      <c r="B476" s="3" t="s">
        <v>9</v>
      </c>
      <c r="C476" s="4" t="str">
        <f>HYPERLINK("https://esaj.tjsp.jus.br/cjsg/resultadoSimples.do?conversationId=&amp;nuProcOrigem="&amp;D476&amp;"&amp;nuRegistro=",D476)</f>
        <v>2008606-51.2021.8.26.0000</v>
      </c>
      <c r="D476" s="3" t="s">
        <v>3188</v>
      </c>
      <c r="E476" s="3" t="s">
        <v>18</v>
      </c>
      <c r="F476" s="3" t="s">
        <v>41</v>
      </c>
      <c r="G476" s="3" t="s">
        <v>23</v>
      </c>
      <c r="H476" s="3" t="s">
        <v>285</v>
      </c>
      <c r="I476" s="3" t="s">
        <v>42</v>
      </c>
      <c r="J476" s="5" t="s">
        <v>3189</v>
      </c>
    </row>
    <row r="477" spans="1:10" x14ac:dyDescent="0.35">
      <c r="A477" s="2">
        <v>44259</v>
      </c>
      <c r="B477" s="3" t="s">
        <v>9</v>
      </c>
      <c r="C477" s="4" t="str">
        <f>HYPERLINK("https://esaj.tjsp.jus.br/cjsg/resultadoSimples.do?conversationId=&amp;nuProcOrigem="&amp;D477&amp;"&amp;nuRegistro=",D477)</f>
        <v>1500766-17.2020.8.26.0571</v>
      </c>
      <c r="D477" s="3" t="s">
        <v>3204</v>
      </c>
      <c r="E477" s="3" t="s">
        <v>10</v>
      </c>
      <c r="F477" s="3" t="s">
        <v>20</v>
      </c>
      <c r="G477" s="3" t="s">
        <v>181</v>
      </c>
      <c r="H477" s="3" t="s">
        <v>242</v>
      </c>
      <c r="I477" s="3" t="s">
        <v>40</v>
      </c>
      <c r="J477" s="5" t="s">
        <v>325</v>
      </c>
    </row>
    <row r="478" spans="1:10" x14ac:dyDescent="0.35">
      <c r="A478" s="2">
        <v>44259</v>
      </c>
      <c r="B478" s="3" t="s">
        <v>9</v>
      </c>
      <c r="C478" s="4" t="str">
        <f>HYPERLINK("https://esaj.tjsp.jus.br/cjsg/resultadoSimples.do?conversationId=&amp;nuProcOrigem="&amp;D478&amp;"&amp;nuRegistro=",D478)</f>
        <v>2018351-55.2021.8.26.0000</v>
      </c>
      <c r="D478" s="3" t="s">
        <v>3205</v>
      </c>
      <c r="E478" s="3" t="s">
        <v>18</v>
      </c>
      <c r="F478" s="3" t="s">
        <v>20</v>
      </c>
      <c r="G478" s="3" t="s">
        <v>33</v>
      </c>
      <c r="H478" s="3" t="s">
        <v>119</v>
      </c>
      <c r="I478" s="3" t="s">
        <v>60</v>
      </c>
      <c r="J478" s="5" t="s">
        <v>325</v>
      </c>
    </row>
    <row r="479" spans="1:10" x14ac:dyDescent="0.35">
      <c r="A479" s="2">
        <v>44259</v>
      </c>
      <c r="B479" s="3" t="s">
        <v>9</v>
      </c>
      <c r="C479" s="4" t="str">
        <f>HYPERLINK("https://esaj.tjsp.jus.br/cjsg/resultadoSimples.do?conversationId=&amp;nuProcOrigem="&amp;D479&amp;"&amp;nuRegistro=",D479)</f>
        <v>2277809-53.2020.8.26.0000</v>
      </c>
      <c r="D479" s="3" t="s">
        <v>3207</v>
      </c>
      <c r="E479" s="3" t="s">
        <v>18</v>
      </c>
      <c r="F479" s="3" t="s">
        <v>63</v>
      </c>
      <c r="G479" s="3" t="s">
        <v>180</v>
      </c>
      <c r="H479" s="3" t="s">
        <v>80</v>
      </c>
      <c r="I479" s="3" t="s">
        <v>51</v>
      </c>
      <c r="J479" s="5" t="s">
        <v>3208</v>
      </c>
    </row>
    <row r="480" spans="1:10" x14ac:dyDescent="0.35">
      <c r="A480" s="2">
        <v>44259</v>
      </c>
      <c r="B480" s="3" t="s">
        <v>9</v>
      </c>
      <c r="C480" s="4" t="str">
        <f>HYPERLINK("https://esaj.tjsp.jus.br/cjsg/resultadoSimples.do?conversationId=&amp;nuProcOrigem="&amp;D480&amp;"&amp;nuRegistro=",D480)</f>
        <v>2021869-53.2021.8.26.0000</v>
      </c>
      <c r="D480" s="3" t="s">
        <v>3220</v>
      </c>
      <c r="E480" s="3" t="s">
        <v>18</v>
      </c>
      <c r="F480" s="3" t="s">
        <v>20</v>
      </c>
      <c r="G480" s="3" t="s">
        <v>21</v>
      </c>
      <c r="H480" s="3" t="s">
        <v>224</v>
      </c>
      <c r="I480" s="3" t="s">
        <v>90</v>
      </c>
      <c r="J480" s="5" t="s">
        <v>3221</v>
      </c>
    </row>
    <row r="481" spans="1:10" x14ac:dyDescent="0.35">
      <c r="A481" s="2">
        <v>44259</v>
      </c>
      <c r="B481" s="3" t="s">
        <v>9</v>
      </c>
      <c r="C481" s="4" t="str">
        <f>HYPERLINK("https://esaj.tjsp.jus.br/cjsg/resultadoSimples.do?conversationId=&amp;nuProcOrigem="&amp;D481&amp;"&amp;nuRegistro=",D481)</f>
        <v>0004680-56.2020.8.26.0154</v>
      </c>
      <c r="D481" s="3" t="s">
        <v>3326</v>
      </c>
      <c r="E481" s="3" t="s">
        <v>81</v>
      </c>
      <c r="F481" s="3" t="s">
        <v>137</v>
      </c>
      <c r="G481" s="3" t="s">
        <v>72</v>
      </c>
      <c r="H481" s="3" t="s">
        <v>242</v>
      </c>
      <c r="I481" s="3" t="s">
        <v>40</v>
      </c>
      <c r="J481" s="5" t="s">
        <v>325</v>
      </c>
    </row>
    <row r="482" spans="1:10" x14ac:dyDescent="0.35">
      <c r="A482" s="2">
        <v>44259</v>
      </c>
      <c r="B482" s="3" t="s">
        <v>9</v>
      </c>
      <c r="C482" s="4" t="str">
        <f>HYPERLINK("https://esaj.tjsp.jus.br/cjsg/resultadoSimples.do?conversationId=&amp;nuProcOrigem="&amp;D482&amp;"&amp;nuRegistro=",D482)</f>
        <v>2291487-38.2020.8.26.0000</v>
      </c>
      <c r="D482" s="3" t="s">
        <v>3371</v>
      </c>
      <c r="E482" s="3" t="s">
        <v>18</v>
      </c>
      <c r="F482" s="3" t="s">
        <v>43</v>
      </c>
      <c r="G482" s="3" t="s">
        <v>308</v>
      </c>
      <c r="H482" s="3" t="s">
        <v>224</v>
      </c>
      <c r="I482" s="3" t="s">
        <v>90</v>
      </c>
      <c r="J482" s="5" t="s">
        <v>3372</v>
      </c>
    </row>
    <row r="483" spans="1:10" x14ac:dyDescent="0.35">
      <c r="A483" s="2">
        <v>44259</v>
      </c>
      <c r="B483" s="3" t="s">
        <v>9</v>
      </c>
      <c r="C483" s="4" t="str">
        <f>HYPERLINK("https://esaj.tjsp.jus.br/cjsg/resultadoSimples.do?conversationId=&amp;nuProcOrigem="&amp;D483&amp;"&amp;nuRegistro=",D483)</f>
        <v>2018077-91.2021.8.26.0000</v>
      </c>
      <c r="D483" s="3" t="s">
        <v>3425</v>
      </c>
      <c r="E483" s="3" t="s">
        <v>18</v>
      </c>
      <c r="F483" s="3" t="s">
        <v>47</v>
      </c>
      <c r="G483" s="3" t="s">
        <v>905</v>
      </c>
      <c r="H483" s="3" t="s">
        <v>238</v>
      </c>
      <c r="I483" s="3" t="s">
        <v>17</v>
      </c>
      <c r="J483" s="5" t="s">
        <v>325</v>
      </c>
    </row>
    <row r="484" spans="1:10" x14ac:dyDescent="0.35">
      <c r="A484" s="2">
        <v>44259</v>
      </c>
      <c r="B484" s="3" t="s">
        <v>9</v>
      </c>
      <c r="C484" s="4" t="str">
        <f>HYPERLINK("https://esaj.tjsp.jus.br/cjsg/resultadoSimples.do?conversationId=&amp;nuProcOrigem="&amp;D484&amp;"&amp;nuRegistro=",D484)</f>
        <v>2034199-82.2021.8.26.0000</v>
      </c>
      <c r="D484" s="3" t="s">
        <v>3428</v>
      </c>
      <c r="E484" s="3" t="s">
        <v>18</v>
      </c>
      <c r="F484" s="3" t="s">
        <v>20</v>
      </c>
      <c r="G484" s="3" t="s">
        <v>23</v>
      </c>
      <c r="H484" s="3" t="s">
        <v>83</v>
      </c>
      <c r="I484" s="3" t="s">
        <v>40</v>
      </c>
      <c r="J484" s="5" t="s">
        <v>3429</v>
      </c>
    </row>
    <row r="485" spans="1:10" x14ac:dyDescent="0.35">
      <c r="A485" s="2">
        <v>44259</v>
      </c>
      <c r="B485" s="3" t="s">
        <v>9</v>
      </c>
      <c r="C485" s="4" t="str">
        <f>HYPERLINK("https://esaj.tjsp.jus.br/cjsg/resultadoSimples.do?conversationId=&amp;nuProcOrigem="&amp;D485&amp;"&amp;nuRegistro=",D485)</f>
        <v>2153775-06.2020.8.26.0000</v>
      </c>
      <c r="D485" s="3" t="s">
        <v>3512</v>
      </c>
      <c r="E485" s="3" t="s">
        <v>18</v>
      </c>
      <c r="F485" s="3" t="s">
        <v>63</v>
      </c>
      <c r="G485" s="3" t="s">
        <v>23</v>
      </c>
      <c r="H485" s="3" t="s">
        <v>153</v>
      </c>
      <c r="I485" s="3" t="s">
        <v>51</v>
      </c>
      <c r="J485" s="5" t="s">
        <v>325</v>
      </c>
    </row>
    <row r="486" spans="1:10" x14ac:dyDescent="0.35">
      <c r="A486" s="2">
        <v>44259</v>
      </c>
      <c r="B486" s="3" t="s">
        <v>9</v>
      </c>
      <c r="C486" s="4" t="str">
        <f>HYPERLINK("https://esaj.tjsp.jus.br/cjsg/resultadoSimples.do?conversationId=&amp;nuProcOrigem="&amp;D486&amp;"&amp;nuRegistro=",D486)</f>
        <v>1514647-23.2020.8.26.0228</v>
      </c>
      <c r="D486" s="3" t="s">
        <v>3527</v>
      </c>
      <c r="E486" s="3" t="s">
        <v>10</v>
      </c>
      <c r="F486" s="3" t="s">
        <v>19</v>
      </c>
      <c r="G486" s="3" t="s">
        <v>23</v>
      </c>
      <c r="H486" s="3" t="s">
        <v>122</v>
      </c>
      <c r="I486" s="3" t="s">
        <v>17</v>
      </c>
      <c r="J486" s="5" t="s">
        <v>3528</v>
      </c>
    </row>
    <row r="487" spans="1:10" x14ac:dyDescent="0.35">
      <c r="A487" s="2">
        <v>44259</v>
      </c>
      <c r="B487" s="3" t="s">
        <v>9</v>
      </c>
      <c r="C487" s="4" t="str">
        <f>HYPERLINK("https://esaj.tjsp.jus.br/cjsg/resultadoSimples.do?conversationId=&amp;nuProcOrigem="&amp;D487&amp;"&amp;nuRegistro=",D487)</f>
        <v>2003906-32.2021.8.26.0000</v>
      </c>
      <c r="D487" s="3" t="s">
        <v>3585</v>
      </c>
      <c r="E487" s="3" t="s">
        <v>18</v>
      </c>
      <c r="F487" s="3" t="s">
        <v>250</v>
      </c>
      <c r="G487" s="3" t="s">
        <v>305</v>
      </c>
      <c r="H487" s="3" t="s">
        <v>174</v>
      </c>
      <c r="I487" s="3" t="s">
        <v>175</v>
      </c>
      <c r="J487" s="5" t="s">
        <v>3586</v>
      </c>
    </row>
    <row r="488" spans="1:10" x14ac:dyDescent="0.35">
      <c r="A488" s="2">
        <v>44259</v>
      </c>
      <c r="B488" s="3" t="s">
        <v>9</v>
      </c>
      <c r="C488" s="4" t="str">
        <f>HYPERLINK("https://esaj.tjsp.jus.br/cjsg/resultadoSimples.do?conversationId=&amp;nuProcOrigem="&amp;D488&amp;"&amp;nuRegistro=",D488)</f>
        <v>2001324-59.2021.8.26.0000</v>
      </c>
      <c r="D488" s="3" t="s">
        <v>3592</v>
      </c>
      <c r="E488" s="3" t="s">
        <v>18</v>
      </c>
      <c r="F488" s="3" t="s">
        <v>3593</v>
      </c>
      <c r="G488" s="3" t="s">
        <v>420</v>
      </c>
      <c r="H488" s="3" t="s">
        <v>248</v>
      </c>
      <c r="I488" s="3" t="s">
        <v>51</v>
      </c>
      <c r="J488" s="5" t="s">
        <v>325</v>
      </c>
    </row>
    <row r="489" spans="1:10" x14ac:dyDescent="0.35">
      <c r="A489" s="2">
        <v>44259</v>
      </c>
      <c r="B489" s="3" t="s">
        <v>9</v>
      </c>
      <c r="C489" s="4" t="str">
        <f>HYPERLINK("https://esaj.tjsp.jus.br/cjsg/resultadoSimples.do?conversationId=&amp;nuProcOrigem="&amp;D489&amp;"&amp;nuRegistro=",D489)</f>
        <v>2026598-25.2021.8.26.0000</v>
      </c>
      <c r="D489" s="3" t="s">
        <v>3614</v>
      </c>
      <c r="E489" s="3" t="s">
        <v>18</v>
      </c>
      <c r="F489" s="3" t="s">
        <v>19</v>
      </c>
      <c r="G489" s="3" t="s">
        <v>25</v>
      </c>
      <c r="H489" s="3" t="s">
        <v>122</v>
      </c>
      <c r="I489" s="3" t="s">
        <v>17</v>
      </c>
      <c r="J489" s="5" t="s">
        <v>3615</v>
      </c>
    </row>
    <row r="490" spans="1:10" x14ac:dyDescent="0.35">
      <c r="A490" s="2">
        <v>44259</v>
      </c>
      <c r="B490" s="3" t="s">
        <v>9</v>
      </c>
      <c r="C490" s="4" t="str">
        <f>HYPERLINK("https://esaj.tjsp.jus.br/cjsg/resultadoSimples.do?conversationId=&amp;nuProcOrigem="&amp;D490&amp;"&amp;nuRegistro=",D490)</f>
        <v>2301238-49.2020.8.26.0000</v>
      </c>
      <c r="D490" s="3" t="s">
        <v>3649</v>
      </c>
      <c r="E490" s="3" t="s">
        <v>18</v>
      </c>
      <c r="F490" s="3" t="s">
        <v>196</v>
      </c>
      <c r="G490" s="3" t="s">
        <v>305</v>
      </c>
      <c r="H490" s="3" t="s">
        <v>174</v>
      </c>
      <c r="I490" s="3" t="s">
        <v>175</v>
      </c>
      <c r="J490" s="5" t="s">
        <v>3650</v>
      </c>
    </row>
    <row r="491" spans="1:10" x14ac:dyDescent="0.35">
      <c r="A491" s="2">
        <v>44259</v>
      </c>
      <c r="B491" s="3" t="s">
        <v>9</v>
      </c>
      <c r="C491" s="4" t="str">
        <f>HYPERLINK("https://esaj.tjsp.jus.br/cjsg/resultadoSimples.do?conversationId=&amp;nuProcOrigem="&amp;D491&amp;"&amp;nuRegistro=",D491)</f>
        <v>2304388-38.2020.8.26.0000</v>
      </c>
      <c r="D491" s="3" t="s">
        <v>3735</v>
      </c>
      <c r="E491" s="3" t="s">
        <v>18</v>
      </c>
      <c r="F491" s="3" t="s">
        <v>267</v>
      </c>
      <c r="G491" s="3" t="s">
        <v>23</v>
      </c>
      <c r="H491" s="3" t="s">
        <v>224</v>
      </c>
      <c r="I491" s="3" t="s">
        <v>90</v>
      </c>
      <c r="J491" s="5" t="s">
        <v>3736</v>
      </c>
    </row>
    <row r="492" spans="1:10" x14ac:dyDescent="0.35">
      <c r="A492" s="2">
        <v>44259</v>
      </c>
      <c r="B492" s="3" t="s">
        <v>9</v>
      </c>
      <c r="C492" s="4" t="str">
        <f>HYPERLINK("https://esaj.tjsp.jus.br/cjsg/resultadoSimples.do?conversationId=&amp;nuProcOrigem="&amp;D492&amp;"&amp;nuRegistro=",D492)</f>
        <v>1515851-05.2020.8.26.0228</v>
      </c>
      <c r="D492" s="3" t="s">
        <v>3764</v>
      </c>
      <c r="E492" s="3" t="s">
        <v>10</v>
      </c>
      <c r="F492" s="3" t="s">
        <v>19</v>
      </c>
      <c r="G492" s="3" t="s">
        <v>23</v>
      </c>
      <c r="H492" s="3" t="s">
        <v>16</v>
      </c>
      <c r="I492" s="3" t="s">
        <v>17</v>
      </c>
      <c r="J492" s="5" t="s">
        <v>325</v>
      </c>
    </row>
    <row r="493" spans="1:10" x14ac:dyDescent="0.35">
      <c r="A493" s="2">
        <v>44259</v>
      </c>
      <c r="B493" s="3" t="s">
        <v>9</v>
      </c>
      <c r="C493" s="4" t="str">
        <f>HYPERLINK("https://esaj.tjsp.jus.br/cjsg/resultadoSimples.do?conversationId=&amp;nuProcOrigem="&amp;D493&amp;"&amp;nuRegistro=",D493)</f>
        <v>2001504-75.2021.8.26.0000</v>
      </c>
      <c r="D493" s="3" t="s">
        <v>3765</v>
      </c>
      <c r="E493" s="3" t="s">
        <v>18</v>
      </c>
      <c r="F493" s="3" t="s">
        <v>20</v>
      </c>
      <c r="G493" s="3" t="s">
        <v>84</v>
      </c>
      <c r="H493" s="3" t="s">
        <v>174</v>
      </c>
      <c r="I493" s="3" t="s">
        <v>175</v>
      </c>
      <c r="J493" s="5" t="s">
        <v>2075</v>
      </c>
    </row>
    <row r="494" spans="1:10" x14ac:dyDescent="0.35">
      <c r="A494" s="2">
        <v>44259</v>
      </c>
      <c r="B494" s="3" t="s">
        <v>9</v>
      </c>
      <c r="C494" s="4" t="str">
        <f>HYPERLINK("https://esaj.tjsp.jus.br/cjsg/resultadoSimples.do?conversationId=&amp;nuProcOrigem="&amp;D494&amp;"&amp;nuRegistro=",D494)</f>
        <v>2300685-02.2020.8.26.0000</v>
      </c>
      <c r="D494" s="3" t="s">
        <v>3778</v>
      </c>
      <c r="E494" s="3" t="s">
        <v>18</v>
      </c>
      <c r="F494" s="3" t="s">
        <v>19</v>
      </c>
      <c r="G494" s="3" t="s">
        <v>23</v>
      </c>
      <c r="H494" s="3" t="s">
        <v>174</v>
      </c>
      <c r="I494" s="3" t="s">
        <v>175</v>
      </c>
      <c r="J494" s="5" t="s">
        <v>3779</v>
      </c>
    </row>
    <row r="495" spans="1:10" x14ac:dyDescent="0.35">
      <c r="A495" s="2">
        <v>44259</v>
      </c>
      <c r="B495" s="3" t="s">
        <v>9</v>
      </c>
      <c r="C495" s="4" t="str">
        <f>HYPERLINK("https://esaj.tjsp.jus.br/cjsg/resultadoSimples.do?conversationId=&amp;nuProcOrigem="&amp;D495&amp;"&amp;nuRegistro=",D495)</f>
        <v>0004229-74.2020.8.26.0269</v>
      </c>
      <c r="D495" s="3" t="s">
        <v>3839</v>
      </c>
      <c r="E495" s="3" t="s">
        <v>81</v>
      </c>
      <c r="F495" s="3" t="s">
        <v>137</v>
      </c>
      <c r="G495" s="3" t="s">
        <v>177</v>
      </c>
      <c r="H495" s="3" t="s">
        <v>422</v>
      </c>
      <c r="I495" s="3" t="s">
        <v>40</v>
      </c>
      <c r="J495" s="5" t="s">
        <v>325</v>
      </c>
    </row>
    <row r="496" spans="1:10" x14ac:dyDescent="0.35">
      <c r="A496" s="2">
        <v>44259</v>
      </c>
      <c r="B496" s="3" t="s">
        <v>9</v>
      </c>
      <c r="C496" s="4" t="str">
        <f>HYPERLINK("https://esaj.tjsp.jus.br/cjsg/resultadoSimples.do?conversationId=&amp;nuProcOrigem="&amp;D496&amp;"&amp;nuRegistro=",D496)</f>
        <v>0001274-16.2021.8.26.0502</v>
      </c>
      <c r="D496" s="3" t="s">
        <v>3855</v>
      </c>
      <c r="E496" s="3" t="s">
        <v>81</v>
      </c>
      <c r="F496" s="3" t="s">
        <v>203</v>
      </c>
      <c r="G496" s="3" t="s">
        <v>25</v>
      </c>
      <c r="H496" s="3" t="s">
        <v>59</v>
      </c>
      <c r="I496" s="3" t="s">
        <v>60</v>
      </c>
      <c r="J496" s="5" t="s">
        <v>3856</v>
      </c>
    </row>
    <row r="497" spans="1:10" x14ac:dyDescent="0.35">
      <c r="A497" s="2">
        <v>44259</v>
      </c>
      <c r="B497" s="3" t="s">
        <v>9</v>
      </c>
      <c r="C497" s="4" t="str">
        <f>HYPERLINK("https://esaj.tjsp.jus.br/cjsg/resultadoSimples.do?conversationId=&amp;nuProcOrigem="&amp;D497&amp;"&amp;nuRegistro=",D497)</f>
        <v>2211285-74.2020.8.26.0000</v>
      </c>
      <c r="D497" s="3" t="s">
        <v>3879</v>
      </c>
      <c r="E497" s="3" t="s">
        <v>18</v>
      </c>
      <c r="F497" s="3" t="s">
        <v>28</v>
      </c>
      <c r="G497" s="3" t="s">
        <v>23</v>
      </c>
      <c r="H497" s="3" t="s">
        <v>153</v>
      </c>
      <c r="I497" s="3" t="s">
        <v>51</v>
      </c>
      <c r="J497" s="5" t="s">
        <v>325</v>
      </c>
    </row>
    <row r="498" spans="1:10" x14ac:dyDescent="0.35">
      <c r="A498" s="2">
        <v>44259</v>
      </c>
      <c r="B498" s="3" t="s">
        <v>9</v>
      </c>
      <c r="C498" s="4" t="str">
        <f>HYPERLINK("https://esaj.tjsp.jus.br/cjsg/resultadoSimples.do?conversationId=&amp;nuProcOrigem="&amp;D498&amp;"&amp;nuRegistro=",D498)</f>
        <v>2006791-19.2021.8.26.0000</v>
      </c>
      <c r="D498" s="3" t="s">
        <v>3882</v>
      </c>
      <c r="E498" s="3" t="s">
        <v>18</v>
      </c>
      <c r="F498" s="3" t="s">
        <v>164</v>
      </c>
      <c r="G498" s="3" t="s">
        <v>109</v>
      </c>
      <c r="H498" s="3" t="s">
        <v>174</v>
      </c>
      <c r="I498" s="3" t="s">
        <v>175</v>
      </c>
      <c r="J498" s="5" t="s">
        <v>3883</v>
      </c>
    </row>
    <row r="499" spans="1:10" x14ac:dyDescent="0.35">
      <c r="A499" s="2">
        <v>44259</v>
      </c>
      <c r="B499" s="3" t="s">
        <v>9</v>
      </c>
      <c r="C499" s="4" t="str">
        <f>HYPERLINK("https://esaj.tjsp.jus.br/cjsg/resultadoSimples.do?conversationId=&amp;nuProcOrigem="&amp;D499&amp;"&amp;nuRegistro=",D499)</f>
        <v>1501051-36.2020.8.26.0530</v>
      </c>
      <c r="D499" s="3" t="s">
        <v>3922</v>
      </c>
      <c r="E499" s="3" t="s">
        <v>10</v>
      </c>
      <c r="F499" s="3" t="s">
        <v>20</v>
      </c>
      <c r="G499" s="3" t="s">
        <v>33</v>
      </c>
      <c r="H499" s="3" t="s">
        <v>218</v>
      </c>
      <c r="I499" s="3" t="s">
        <v>175</v>
      </c>
      <c r="J499" s="5" t="s">
        <v>3923</v>
      </c>
    </row>
    <row r="500" spans="1:10" x14ac:dyDescent="0.35">
      <c r="A500" s="2">
        <v>44259</v>
      </c>
      <c r="B500" s="3" t="s">
        <v>9</v>
      </c>
      <c r="C500" s="4" t="str">
        <f>HYPERLINK("https://esaj.tjsp.jus.br/cjsg/resultadoSimples.do?conversationId=&amp;nuProcOrigem="&amp;D500&amp;"&amp;nuRegistro=",D500)</f>
        <v>2268799-82.2020.8.26.0000</v>
      </c>
      <c r="D500" s="3" t="s">
        <v>3953</v>
      </c>
      <c r="E500" s="3" t="s">
        <v>18</v>
      </c>
      <c r="F500" s="3" t="s">
        <v>99</v>
      </c>
      <c r="G500" s="3" t="s">
        <v>25</v>
      </c>
      <c r="H500" s="3" t="s">
        <v>174</v>
      </c>
      <c r="I500" s="3" t="s">
        <v>175</v>
      </c>
      <c r="J500" s="5" t="s">
        <v>3954</v>
      </c>
    </row>
    <row r="501" spans="1:10" x14ac:dyDescent="0.35">
      <c r="A501" s="2">
        <v>44259</v>
      </c>
      <c r="B501" s="3" t="s">
        <v>9</v>
      </c>
      <c r="C501" s="4" t="str">
        <f>HYPERLINK("https://esaj.tjsp.jus.br/cjsg/resultadoSimples.do?conversationId=&amp;nuProcOrigem="&amp;D501&amp;"&amp;nuRegistro=",D501)</f>
        <v>2001052-65.2021.8.26.0000</v>
      </c>
      <c r="D501" s="3" t="s">
        <v>4002</v>
      </c>
      <c r="E501" s="3" t="s">
        <v>18</v>
      </c>
      <c r="F501" s="3" t="s">
        <v>250</v>
      </c>
      <c r="G501" s="3" t="s">
        <v>305</v>
      </c>
      <c r="H501" s="3" t="s">
        <v>174</v>
      </c>
      <c r="I501" s="3" t="s">
        <v>175</v>
      </c>
      <c r="J501" s="5" t="s">
        <v>4003</v>
      </c>
    </row>
    <row r="502" spans="1:10" x14ac:dyDescent="0.35">
      <c r="A502" s="2">
        <v>44259</v>
      </c>
      <c r="B502" s="3" t="s">
        <v>9</v>
      </c>
      <c r="C502" s="4" t="str">
        <f>HYPERLINK("https://esaj.tjsp.jus.br/cjsg/resultadoSimples.do?conversationId=&amp;nuProcOrigem="&amp;D502&amp;"&amp;nuRegistro=",D502)</f>
        <v>1500994-97.2020.8.26.0536</v>
      </c>
      <c r="D502" s="3" t="s">
        <v>4063</v>
      </c>
      <c r="E502" s="3" t="s">
        <v>10</v>
      </c>
      <c r="F502" s="3" t="s">
        <v>11</v>
      </c>
      <c r="G502" s="3" t="s">
        <v>65</v>
      </c>
      <c r="H502" s="3" t="s">
        <v>276</v>
      </c>
      <c r="I502" s="3" t="s">
        <v>86</v>
      </c>
      <c r="J502" s="5" t="s">
        <v>4064</v>
      </c>
    </row>
    <row r="503" spans="1:10" x14ac:dyDescent="0.35">
      <c r="A503" s="2">
        <v>44259</v>
      </c>
      <c r="B503" s="3" t="s">
        <v>9</v>
      </c>
      <c r="C503" s="4" t="str">
        <f>HYPERLINK("https://esaj.tjsp.jus.br/cjsg/resultadoSimples.do?conversationId=&amp;nuProcOrigem="&amp;D503&amp;"&amp;nuRegistro=",D503)</f>
        <v>2304339-94.2020.8.26.0000</v>
      </c>
      <c r="D503" s="3" t="s">
        <v>4108</v>
      </c>
      <c r="E503" s="3" t="s">
        <v>18</v>
      </c>
      <c r="F503" s="3" t="s">
        <v>411</v>
      </c>
      <c r="G503" s="3" t="s">
        <v>185</v>
      </c>
      <c r="H503" s="3" t="s">
        <v>211</v>
      </c>
      <c r="I503" s="3" t="s">
        <v>60</v>
      </c>
      <c r="J503" s="5" t="s">
        <v>4109</v>
      </c>
    </row>
    <row r="504" spans="1:10" x14ac:dyDescent="0.35">
      <c r="A504" s="2">
        <v>44259</v>
      </c>
      <c r="B504" s="3" t="s">
        <v>9</v>
      </c>
      <c r="C504" s="4" t="str">
        <f>HYPERLINK("https://esaj.tjsp.jus.br/cjsg/resultadoSimples.do?conversationId=&amp;nuProcOrigem="&amp;D504&amp;"&amp;nuRegistro=",D504)</f>
        <v>2036331-15.2021.8.26.0000</v>
      </c>
      <c r="D504" s="3" t="s">
        <v>4116</v>
      </c>
      <c r="E504" s="3" t="s">
        <v>18</v>
      </c>
      <c r="F504" s="3" t="s">
        <v>14</v>
      </c>
      <c r="G504" s="3" t="s">
        <v>129</v>
      </c>
      <c r="H504" s="3" t="s">
        <v>224</v>
      </c>
      <c r="I504" s="3" t="s">
        <v>90</v>
      </c>
      <c r="J504" s="5" t="s">
        <v>4117</v>
      </c>
    </row>
    <row r="505" spans="1:10" x14ac:dyDescent="0.35">
      <c r="A505" s="2">
        <v>44259</v>
      </c>
      <c r="B505" s="3" t="s">
        <v>9</v>
      </c>
      <c r="C505" s="4" t="str">
        <f>HYPERLINK("https://esaj.tjsp.jus.br/cjsg/resultadoSimples.do?conversationId=&amp;nuProcOrigem="&amp;D505&amp;"&amp;nuRegistro=",D505)</f>
        <v>2283257-07.2020.8.26.0000</v>
      </c>
      <c r="D505" s="3" t="s">
        <v>4131</v>
      </c>
      <c r="E505" s="3" t="s">
        <v>18</v>
      </c>
      <c r="F505" s="3" t="s">
        <v>45</v>
      </c>
      <c r="G505" s="3" t="s">
        <v>23</v>
      </c>
      <c r="H505" s="3" t="s">
        <v>224</v>
      </c>
      <c r="I505" s="3" t="s">
        <v>90</v>
      </c>
      <c r="J505" s="5" t="s">
        <v>4132</v>
      </c>
    </row>
    <row r="506" spans="1:10" x14ac:dyDescent="0.35">
      <c r="A506" s="2">
        <v>44259</v>
      </c>
      <c r="B506" s="3" t="s">
        <v>9</v>
      </c>
      <c r="C506" s="4" t="str">
        <f>HYPERLINK("https://esaj.tjsp.jus.br/cjsg/resultadoSimples.do?conversationId=&amp;nuProcOrigem="&amp;D506&amp;"&amp;nuRegistro=",D506)</f>
        <v>0036336-08.2020.8.26.0000</v>
      </c>
      <c r="D506" s="3" t="s">
        <v>4178</v>
      </c>
      <c r="E506" s="3" t="s">
        <v>18</v>
      </c>
      <c r="F506" s="3" t="s">
        <v>50</v>
      </c>
      <c r="G506" s="3" t="s">
        <v>177</v>
      </c>
      <c r="H506" s="3" t="s">
        <v>224</v>
      </c>
      <c r="I506" s="3" t="s">
        <v>90</v>
      </c>
      <c r="J506" s="5" t="s">
        <v>512</v>
      </c>
    </row>
    <row r="507" spans="1:10" x14ac:dyDescent="0.35">
      <c r="A507" s="2">
        <v>44259</v>
      </c>
      <c r="B507" s="3" t="s">
        <v>9</v>
      </c>
      <c r="C507" s="4" t="str">
        <f>HYPERLINK("https://esaj.tjsp.jus.br/cjsg/resultadoSimples.do?conversationId=&amp;nuProcOrigem="&amp;D507&amp;"&amp;nuRegistro=",D507)</f>
        <v>1509679-47.2020.8.26.0228</v>
      </c>
      <c r="D507" s="3" t="s">
        <v>4349</v>
      </c>
      <c r="E507" s="3" t="s">
        <v>10</v>
      </c>
      <c r="F507" s="3" t="s">
        <v>20</v>
      </c>
      <c r="G507" s="3" t="s">
        <v>23</v>
      </c>
      <c r="H507" s="3" t="s">
        <v>122</v>
      </c>
      <c r="I507" s="3" t="s">
        <v>17</v>
      </c>
      <c r="J507" s="5" t="s">
        <v>4350</v>
      </c>
    </row>
    <row r="508" spans="1:10" x14ac:dyDescent="0.35">
      <c r="A508" s="2">
        <v>44259</v>
      </c>
      <c r="B508" s="3" t="s">
        <v>9</v>
      </c>
      <c r="C508" s="4" t="str">
        <f>HYPERLINK("https://esaj.tjsp.jus.br/cjsg/resultadoSimples.do?conversationId=&amp;nuProcOrigem="&amp;D508&amp;"&amp;nuRegistro=",D508)</f>
        <v>2011452-41.2021.8.26.0000</v>
      </c>
      <c r="D508" s="3" t="s">
        <v>4372</v>
      </c>
      <c r="E508" s="3" t="s">
        <v>18</v>
      </c>
      <c r="F508" s="3" t="s">
        <v>47</v>
      </c>
      <c r="G508" s="3" t="s">
        <v>265</v>
      </c>
      <c r="H508" s="3" t="s">
        <v>224</v>
      </c>
      <c r="I508" s="3" t="s">
        <v>90</v>
      </c>
      <c r="J508" s="5" t="s">
        <v>4373</v>
      </c>
    </row>
    <row r="509" spans="1:10" x14ac:dyDescent="0.35">
      <c r="A509" s="2">
        <v>44259</v>
      </c>
      <c r="B509" s="3" t="s">
        <v>9</v>
      </c>
      <c r="C509" s="4" t="str">
        <f>HYPERLINK("https://esaj.tjsp.jus.br/cjsg/resultadoSimples.do?conversationId=&amp;nuProcOrigem="&amp;D509&amp;"&amp;nuRegistro=",D509)</f>
        <v>2284638-50.2020.8.26.0000</v>
      </c>
      <c r="D509" s="3" t="s">
        <v>4377</v>
      </c>
      <c r="E509" s="3" t="s">
        <v>18</v>
      </c>
      <c r="F509" s="3" t="s">
        <v>28</v>
      </c>
      <c r="G509" s="3" t="s">
        <v>134</v>
      </c>
      <c r="H509" s="3" t="s">
        <v>417</v>
      </c>
      <c r="I509" s="3" t="s">
        <v>85</v>
      </c>
      <c r="J509" s="5" t="s">
        <v>4378</v>
      </c>
    </row>
    <row r="510" spans="1:10" x14ac:dyDescent="0.35">
      <c r="A510" s="2">
        <v>44259</v>
      </c>
      <c r="B510" s="3" t="s">
        <v>9</v>
      </c>
      <c r="C510" s="4" t="str">
        <f>HYPERLINK("https://esaj.tjsp.jus.br/cjsg/resultadoSimples.do?conversationId=&amp;nuProcOrigem="&amp;D510&amp;"&amp;nuRegistro=",D510)</f>
        <v>2019989-26.2021.8.26.0000</v>
      </c>
      <c r="D510" s="3" t="s">
        <v>4397</v>
      </c>
      <c r="E510" s="3" t="s">
        <v>18</v>
      </c>
      <c r="F510" s="3" t="s">
        <v>20</v>
      </c>
      <c r="G510" s="3" t="s">
        <v>74</v>
      </c>
      <c r="H510" s="3" t="s">
        <v>285</v>
      </c>
      <c r="I510" s="3" t="s">
        <v>42</v>
      </c>
      <c r="J510" s="5" t="s">
        <v>4398</v>
      </c>
    </row>
    <row r="511" spans="1:10" x14ac:dyDescent="0.35">
      <c r="A511" s="2">
        <v>44259</v>
      </c>
      <c r="B511" s="3" t="s">
        <v>9</v>
      </c>
      <c r="C511" s="4" t="str">
        <f>HYPERLINK("https://esaj.tjsp.jus.br/cjsg/resultadoSimples.do?conversationId=&amp;nuProcOrigem="&amp;D511&amp;"&amp;nuRegistro=",D511)</f>
        <v>0016588-61.2020.8.26.0041</v>
      </c>
      <c r="D511" s="3" t="s">
        <v>4662</v>
      </c>
      <c r="E511" s="3" t="s">
        <v>81</v>
      </c>
      <c r="F511" s="3" t="s">
        <v>203</v>
      </c>
      <c r="G511" s="3" t="s">
        <v>23</v>
      </c>
      <c r="H511" s="3" t="s">
        <v>59</v>
      </c>
      <c r="I511" s="3" t="s">
        <v>60</v>
      </c>
      <c r="J511" s="5" t="s">
        <v>4663</v>
      </c>
    </row>
    <row r="512" spans="1:10" x14ac:dyDescent="0.35">
      <c r="A512" s="2">
        <v>44259</v>
      </c>
      <c r="B512" s="3" t="s">
        <v>9</v>
      </c>
      <c r="C512" s="4" t="str">
        <f>HYPERLINK("https://esaj.tjsp.jus.br/cjsg/resultadoSimples.do?conversationId=&amp;nuProcOrigem="&amp;D512&amp;"&amp;nuRegistro=",D512)</f>
        <v>2011385-76.2021.8.26.0000</v>
      </c>
      <c r="D512" s="3" t="s">
        <v>4709</v>
      </c>
      <c r="E512" s="3" t="s">
        <v>18</v>
      </c>
      <c r="F512" s="3" t="s">
        <v>14</v>
      </c>
      <c r="G512" s="3" t="s">
        <v>378</v>
      </c>
      <c r="H512" s="3" t="s">
        <v>80</v>
      </c>
      <c r="I512" s="3" t="s">
        <v>51</v>
      </c>
      <c r="J512" s="5" t="s">
        <v>4710</v>
      </c>
    </row>
    <row r="513" spans="1:10" x14ac:dyDescent="0.35">
      <c r="A513" s="2">
        <v>44259</v>
      </c>
      <c r="B513" s="3" t="s">
        <v>9</v>
      </c>
      <c r="C513" s="4" t="str">
        <f>HYPERLINK("https://esaj.tjsp.jus.br/cjsg/resultadoSimples.do?conversationId=&amp;nuProcOrigem="&amp;D513&amp;"&amp;nuRegistro=",D513)</f>
        <v>1520959-15.2020.8.26.0228</v>
      </c>
      <c r="D513" s="3" t="s">
        <v>4721</v>
      </c>
      <c r="E513" s="3" t="s">
        <v>10</v>
      </c>
      <c r="F513" s="3" t="s">
        <v>47</v>
      </c>
      <c r="G513" s="3" t="s">
        <v>23</v>
      </c>
      <c r="H513" s="3" t="s">
        <v>59</v>
      </c>
      <c r="I513" s="3" t="s">
        <v>60</v>
      </c>
      <c r="J513" s="5" t="s">
        <v>4722</v>
      </c>
    </row>
    <row r="514" spans="1:10" x14ac:dyDescent="0.35">
      <c r="A514" s="2">
        <v>44259</v>
      </c>
      <c r="B514" s="3" t="s">
        <v>9</v>
      </c>
      <c r="C514" s="4" t="str">
        <f>HYPERLINK("https://esaj.tjsp.jus.br/cjsg/resultadoSimples.do?conversationId=&amp;nuProcOrigem="&amp;D514&amp;"&amp;nuRegistro=",D514)</f>
        <v>2018762-98.2021.8.26.0000</v>
      </c>
      <c r="D514" s="3" t="s">
        <v>4763</v>
      </c>
      <c r="E514" s="3" t="s">
        <v>18</v>
      </c>
      <c r="F514" s="3" t="s">
        <v>45</v>
      </c>
      <c r="G514" s="3" t="s">
        <v>23</v>
      </c>
      <c r="H514" s="3" t="s">
        <v>248</v>
      </c>
      <c r="I514" s="3" t="s">
        <v>51</v>
      </c>
      <c r="J514" s="5" t="s">
        <v>325</v>
      </c>
    </row>
    <row r="515" spans="1:10" x14ac:dyDescent="0.35">
      <c r="A515" s="2">
        <v>44259</v>
      </c>
      <c r="B515" s="3" t="s">
        <v>9</v>
      </c>
      <c r="C515" s="4" t="str">
        <f>HYPERLINK("https://esaj.tjsp.jus.br/cjsg/resultadoSimples.do?conversationId=&amp;nuProcOrigem="&amp;D515&amp;"&amp;nuRegistro=",D515)</f>
        <v>2022866-36.2021.8.26.0000</v>
      </c>
      <c r="D515" s="3" t="s">
        <v>4776</v>
      </c>
      <c r="E515" s="3" t="s">
        <v>18</v>
      </c>
      <c r="F515" s="3" t="s">
        <v>20</v>
      </c>
      <c r="G515" s="3" t="s">
        <v>429</v>
      </c>
      <c r="H515" s="3" t="s">
        <v>248</v>
      </c>
      <c r="I515" s="3" t="s">
        <v>51</v>
      </c>
      <c r="J515" s="5" t="s">
        <v>325</v>
      </c>
    </row>
    <row r="516" spans="1:10" x14ac:dyDescent="0.35">
      <c r="A516" s="2">
        <v>44259</v>
      </c>
      <c r="B516" s="3" t="s">
        <v>9</v>
      </c>
      <c r="C516" s="4" t="str">
        <f>HYPERLINK("https://esaj.tjsp.jus.br/cjsg/resultadoSimples.do?conversationId=&amp;nuProcOrigem="&amp;D516&amp;"&amp;nuRegistro=",D516)</f>
        <v>2003421-32.2021.8.26.0000</v>
      </c>
      <c r="D516" s="3" t="s">
        <v>4921</v>
      </c>
      <c r="E516" s="3" t="s">
        <v>18</v>
      </c>
      <c r="F516" s="3" t="s">
        <v>41</v>
      </c>
      <c r="G516" s="3" t="s">
        <v>102</v>
      </c>
      <c r="H516" s="3" t="s">
        <v>174</v>
      </c>
      <c r="I516" s="3" t="s">
        <v>175</v>
      </c>
      <c r="J516" s="5" t="s">
        <v>4922</v>
      </c>
    </row>
    <row r="517" spans="1:10" x14ac:dyDescent="0.35">
      <c r="A517" s="2">
        <v>44259</v>
      </c>
      <c r="B517" s="3" t="s">
        <v>9</v>
      </c>
      <c r="C517" s="4" t="str">
        <f>HYPERLINK("https://esaj.tjsp.jus.br/cjsg/resultadoSimples.do?conversationId=&amp;nuProcOrigem="&amp;D517&amp;"&amp;nuRegistro=",D517)</f>
        <v>2025498-35.2021.8.26.0000</v>
      </c>
      <c r="D517" s="3" t="s">
        <v>4928</v>
      </c>
      <c r="E517" s="3" t="s">
        <v>18</v>
      </c>
      <c r="F517" s="3" t="s">
        <v>19</v>
      </c>
      <c r="G517" s="3" t="s">
        <v>23</v>
      </c>
      <c r="H517" s="3" t="s">
        <v>211</v>
      </c>
      <c r="I517" s="3" t="s">
        <v>60</v>
      </c>
      <c r="J517" s="5" t="s">
        <v>4929</v>
      </c>
    </row>
    <row r="518" spans="1:10" x14ac:dyDescent="0.35">
      <c r="A518" s="2">
        <v>44259</v>
      </c>
      <c r="B518" s="3" t="s">
        <v>9</v>
      </c>
      <c r="C518" s="4" t="str">
        <f>HYPERLINK("https://esaj.tjsp.jus.br/cjsg/resultadoSimples.do?conversationId=&amp;nuProcOrigem="&amp;D518&amp;"&amp;nuRegistro=",D518)</f>
        <v>0003129-81.2021.8.26.0000</v>
      </c>
      <c r="D518" s="3" t="s">
        <v>4963</v>
      </c>
      <c r="E518" s="3" t="s">
        <v>18</v>
      </c>
      <c r="F518" s="3" t="s">
        <v>267</v>
      </c>
      <c r="G518" s="3" t="s">
        <v>84</v>
      </c>
      <c r="H518" s="3" t="s">
        <v>422</v>
      </c>
      <c r="I518" s="3" t="s">
        <v>40</v>
      </c>
      <c r="J518" s="5" t="s">
        <v>325</v>
      </c>
    </row>
    <row r="519" spans="1:10" x14ac:dyDescent="0.35">
      <c r="A519" s="2">
        <v>44259</v>
      </c>
      <c r="B519" s="3" t="s">
        <v>9</v>
      </c>
      <c r="C519" s="4" t="str">
        <f>HYPERLINK("https://esaj.tjsp.jus.br/cjsg/resultadoSimples.do?conversationId=&amp;nuProcOrigem="&amp;D519&amp;"&amp;nuRegistro=",D519)</f>
        <v>2010324-83.2021.8.26.0000</v>
      </c>
      <c r="D519" s="3" t="s">
        <v>5039</v>
      </c>
      <c r="E519" s="3" t="s">
        <v>18</v>
      </c>
      <c r="F519" s="3" t="s">
        <v>264</v>
      </c>
      <c r="G519" s="3" t="s">
        <v>22</v>
      </c>
      <c r="H519" s="3" t="s">
        <v>174</v>
      </c>
      <c r="I519" s="3" t="s">
        <v>175</v>
      </c>
      <c r="J519" s="5" t="s">
        <v>5040</v>
      </c>
    </row>
    <row r="520" spans="1:10" x14ac:dyDescent="0.35">
      <c r="A520" s="2">
        <v>44259</v>
      </c>
      <c r="B520" s="3" t="s">
        <v>9</v>
      </c>
      <c r="C520" s="4" t="str">
        <f>HYPERLINK("https://esaj.tjsp.jus.br/cjsg/resultadoSimples.do?conversationId=&amp;nuProcOrigem="&amp;D520&amp;"&amp;nuRegistro=",D520)</f>
        <v>0010170-90.2010.8.26.0451</v>
      </c>
      <c r="D520" s="3" t="s">
        <v>5087</v>
      </c>
      <c r="E520" s="3" t="s">
        <v>132</v>
      </c>
      <c r="F520" s="3" t="s">
        <v>14</v>
      </c>
      <c r="G520" s="3" t="s">
        <v>15</v>
      </c>
      <c r="H520" s="3" t="s">
        <v>259</v>
      </c>
      <c r="I520" s="3" t="s">
        <v>27</v>
      </c>
      <c r="J520" s="5" t="s">
        <v>5088</v>
      </c>
    </row>
    <row r="521" spans="1:10" x14ac:dyDescent="0.35">
      <c r="A521" s="2">
        <v>44259</v>
      </c>
      <c r="B521" s="3" t="s">
        <v>9</v>
      </c>
      <c r="C521" s="4" t="str">
        <f>HYPERLINK("https://esaj.tjsp.jus.br/cjsg/resultadoSimples.do?conversationId=&amp;nuProcOrigem="&amp;D521&amp;"&amp;nuRegistro=",D521)</f>
        <v>2023621-60.2021.8.26.0000</v>
      </c>
      <c r="D521" s="3" t="s">
        <v>5185</v>
      </c>
      <c r="E521" s="3" t="s">
        <v>18</v>
      </c>
      <c r="F521" s="3" t="s">
        <v>45</v>
      </c>
      <c r="G521" s="3" t="s">
        <v>125</v>
      </c>
      <c r="H521" s="3" t="s">
        <v>211</v>
      </c>
      <c r="I521" s="3" t="s">
        <v>60</v>
      </c>
      <c r="J521" s="5" t="s">
        <v>5186</v>
      </c>
    </row>
    <row r="522" spans="1:10" x14ac:dyDescent="0.35">
      <c r="A522" s="2">
        <v>44259</v>
      </c>
      <c r="B522" s="3" t="s">
        <v>9</v>
      </c>
      <c r="C522" s="4" t="str">
        <f>HYPERLINK("https://esaj.tjsp.jus.br/cjsg/resultadoSimples.do?conversationId=&amp;nuProcOrigem="&amp;D522&amp;"&amp;nuRegistro=",D522)</f>
        <v>0004213-46.2020.8.26.0520</v>
      </c>
      <c r="D522" s="3" t="s">
        <v>5215</v>
      </c>
      <c r="E522" s="3" t="s">
        <v>81</v>
      </c>
      <c r="F522" s="3" t="s">
        <v>203</v>
      </c>
      <c r="G522" s="3" t="s">
        <v>34</v>
      </c>
      <c r="H522" s="3" t="s">
        <v>174</v>
      </c>
      <c r="I522" s="3" t="s">
        <v>175</v>
      </c>
      <c r="J522" s="5" t="s">
        <v>5216</v>
      </c>
    </row>
    <row r="523" spans="1:10" x14ac:dyDescent="0.35">
      <c r="A523" s="2">
        <v>44259</v>
      </c>
      <c r="B523" s="3" t="s">
        <v>9</v>
      </c>
      <c r="C523" s="4" t="str">
        <f>HYPERLINK("https://esaj.tjsp.jus.br/cjsg/resultadoSimples.do?conversationId=&amp;nuProcOrigem="&amp;D523&amp;"&amp;nuRegistro=",D523)</f>
        <v>2293696-77.2020.8.26.0000</v>
      </c>
      <c r="D523" s="3" t="s">
        <v>5300</v>
      </c>
      <c r="E523" s="3" t="s">
        <v>18</v>
      </c>
      <c r="F523" s="3" t="s">
        <v>141</v>
      </c>
      <c r="G523" s="3" t="s">
        <v>290</v>
      </c>
      <c r="H523" s="3" t="s">
        <v>153</v>
      </c>
      <c r="I523" s="3" t="s">
        <v>51</v>
      </c>
      <c r="J523" s="5" t="s">
        <v>325</v>
      </c>
    </row>
    <row r="524" spans="1:10" x14ac:dyDescent="0.35">
      <c r="A524" s="2">
        <v>44259</v>
      </c>
      <c r="B524" s="3" t="s">
        <v>9</v>
      </c>
      <c r="C524" s="4" t="str">
        <f>HYPERLINK("https://esaj.tjsp.jus.br/cjsg/resultadoSimples.do?conversationId=&amp;nuProcOrigem="&amp;D524&amp;"&amp;nuRegistro=",D524)</f>
        <v>0001829-84.2021.8.26.0000</v>
      </c>
      <c r="D524" s="3" t="s">
        <v>5323</v>
      </c>
      <c r="E524" s="3" t="s">
        <v>18</v>
      </c>
      <c r="F524" s="3" t="s">
        <v>309</v>
      </c>
      <c r="G524" s="3" t="s">
        <v>189</v>
      </c>
      <c r="H524" s="3" t="s">
        <v>211</v>
      </c>
      <c r="I524" s="3" t="s">
        <v>60</v>
      </c>
      <c r="J524" s="5" t="s">
        <v>5324</v>
      </c>
    </row>
    <row r="525" spans="1:10" x14ac:dyDescent="0.35">
      <c r="A525" s="2">
        <v>44259</v>
      </c>
      <c r="B525" s="3" t="s">
        <v>9</v>
      </c>
      <c r="C525" s="4" t="str">
        <f>HYPERLINK("https://esaj.tjsp.jus.br/cjsg/resultadoSimples.do?conversationId=&amp;nuProcOrigem="&amp;D525&amp;"&amp;nuRegistro=",D525)</f>
        <v>2297083-03.2020.8.26.0000</v>
      </c>
      <c r="D525" s="3" t="s">
        <v>5337</v>
      </c>
      <c r="E525" s="3" t="s">
        <v>18</v>
      </c>
      <c r="F525" s="3" t="s">
        <v>20</v>
      </c>
      <c r="G525" s="3" t="s">
        <v>98</v>
      </c>
      <c r="H525" s="3" t="s">
        <v>16</v>
      </c>
      <c r="I525" s="3" t="s">
        <v>17</v>
      </c>
      <c r="J525" s="5" t="s">
        <v>325</v>
      </c>
    </row>
    <row r="526" spans="1:10" x14ac:dyDescent="0.35">
      <c r="A526" s="2">
        <v>44259</v>
      </c>
      <c r="B526" s="3" t="s">
        <v>9</v>
      </c>
      <c r="C526" s="4" t="str">
        <f>HYPERLINK("https://esaj.tjsp.jus.br/cjsg/resultadoSimples.do?conversationId=&amp;nuProcOrigem="&amp;D526&amp;"&amp;nuRegistro=",D526)</f>
        <v>1517986-87.2020.8.26.0228</v>
      </c>
      <c r="D526" s="3" t="s">
        <v>5353</v>
      </c>
      <c r="E526" s="3" t="s">
        <v>10</v>
      </c>
      <c r="F526" s="3" t="s">
        <v>28</v>
      </c>
      <c r="G526" s="3" t="s">
        <v>23</v>
      </c>
      <c r="H526" s="3" t="s">
        <v>149</v>
      </c>
      <c r="I526" s="3" t="s">
        <v>90</v>
      </c>
      <c r="J526" s="5" t="s">
        <v>5354</v>
      </c>
    </row>
    <row r="527" spans="1:10" x14ac:dyDescent="0.35">
      <c r="A527" s="2">
        <v>44259</v>
      </c>
      <c r="B527" s="3" t="s">
        <v>9</v>
      </c>
      <c r="C527" s="4" t="str">
        <f>HYPERLINK("https://esaj.tjsp.jus.br/cjsg/resultadoSimples.do?conversationId=&amp;nuProcOrigem="&amp;D527&amp;"&amp;nuRegistro=",D527)</f>
        <v>2019868-95.2021.8.26.0000</v>
      </c>
      <c r="D527" s="3" t="s">
        <v>5448</v>
      </c>
      <c r="E527" s="3" t="s">
        <v>18</v>
      </c>
      <c r="F527" s="3" t="s">
        <v>99</v>
      </c>
      <c r="G527" s="3" t="s">
        <v>265</v>
      </c>
      <c r="H527" s="3" t="s">
        <v>75</v>
      </c>
      <c r="I527" s="3" t="s">
        <v>51</v>
      </c>
      <c r="J527" s="5" t="s">
        <v>326</v>
      </c>
    </row>
    <row r="528" spans="1:10" x14ac:dyDescent="0.35">
      <c r="A528" s="2">
        <v>44259</v>
      </c>
      <c r="B528" s="3" t="s">
        <v>9</v>
      </c>
      <c r="C528" s="4" t="str">
        <f>HYPERLINK("https://esaj.tjsp.jus.br/cjsg/resultadoSimples.do?conversationId=&amp;nuProcOrigem="&amp;D528&amp;"&amp;nuRegistro=",D528)</f>
        <v>2266990-57.2020.8.26.0000</v>
      </c>
      <c r="D528" s="3" t="s">
        <v>5505</v>
      </c>
      <c r="E528" s="3" t="s">
        <v>18</v>
      </c>
      <c r="F528" s="3" t="s">
        <v>28</v>
      </c>
      <c r="G528" s="3" t="s">
        <v>25</v>
      </c>
      <c r="H528" s="3" t="s">
        <v>174</v>
      </c>
      <c r="I528" s="3" t="s">
        <v>175</v>
      </c>
      <c r="J528" s="5" t="s">
        <v>5506</v>
      </c>
    </row>
    <row r="529" spans="1:10" x14ac:dyDescent="0.35">
      <c r="A529" s="2">
        <v>44259</v>
      </c>
      <c r="B529" s="3" t="s">
        <v>9</v>
      </c>
      <c r="C529" s="4" t="str">
        <f>HYPERLINK("https://esaj.tjsp.jus.br/cjsg/resultadoSimples.do?conversationId=&amp;nuProcOrigem="&amp;D529&amp;"&amp;nuRegistro=",D529)</f>
        <v>1500833-08.2020.8.26.0530</v>
      </c>
      <c r="D529" s="3" t="s">
        <v>5537</v>
      </c>
      <c r="E529" s="3" t="s">
        <v>10</v>
      </c>
      <c r="F529" s="3" t="s">
        <v>20</v>
      </c>
      <c r="G529" s="3" t="s">
        <v>33</v>
      </c>
      <c r="H529" s="3" t="s">
        <v>183</v>
      </c>
      <c r="I529" s="3" t="s">
        <v>86</v>
      </c>
      <c r="J529" s="5" t="s">
        <v>5538</v>
      </c>
    </row>
    <row r="530" spans="1:10" x14ac:dyDescent="0.35">
      <c r="A530" s="2">
        <v>44259</v>
      </c>
      <c r="B530" s="3" t="s">
        <v>9</v>
      </c>
      <c r="C530" s="4" t="str">
        <f>HYPERLINK("https://esaj.tjsp.jus.br/cjsg/resultadoSimples.do?conversationId=&amp;nuProcOrigem="&amp;D530&amp;"&amp;nuRegistro=",D530)</f>
        <v>2035456-45.2021.8.26.0000</v>
      </c>
      <c r="D530" s="3" t="s">
        <v>5567</v>
      </c>
      <c r="E530" s="3" t="s">
        <v>18</v>
      </c>
      <c r="F530" s="3" t="s">
        <v>50</v>
      </c>
      <c r="G530" s="3" t="s">
        <v>23</v>
      </c>
      <c r="H530" s="3" t="s">
        <v>174</v>
      </c>
      <c r="I530" s="3" t="s">
        <v>175</v>
      </c>
      <c r="J530" s="5" t="s">
        <v>5568</v>
      </c>
    </row>
    <row r="531" spans="1:10" x14ac:dyDescent="0.35">
      <c r="A531" s="2">
        <v>44259</v>
      </c>
      <c r="B531" s="3" t="s">
        <v>9</v>
      </c>
      <c r="C531" s="4" t="str">
        <f>HYPERLINK("https://esaj.tjsp.jus.br/cjsg/resultadoSimples.do?conversationId=&amp;nuProcOrigem="&amp;D531&amp;"&amp;nuRegistro=",D531)</f>
        <v>2006899-48.2021.8.26.0000</v>
      </c>
      <c r="D531" s="3" t="s">
        <v>5622</v>
      </c>
      <c r="E531" s="3" t="s">
        <v>18</v>
      </c>
      <c r="F531" s="3" t="s">
        <v>73</v>
      </c>
      <c r="G531" s="3" t="s">
        <v>23</v>
      </c>
      <c r="H531" s="3" t="s">
        <v>16</v>
      </c>
      <c r="I531" s="3" t="s">
        <v>17</v>
      </c>
      <c r="J531" s="5" t="s">
        <v>325</v>
      </c>
    </row>
    <row r="532" spans="1:10" x14ac:dyDescent="0.35">
      <c r="A532" s="2">
        <v>44259</v>
      </c>
      <c r="B532" s="3" t="s">
        <v>9</v>
      </c>
      <c r="C532" s="4" t="str">
        <f>HYPERLINK("https://esaj.tjsp.jus.br/cjsg/resultadoSimples.do?conversationId=&amp;nuProcOrigem="&amp;D532&amp;"&amp;nuRegistro=",D532)</f>
        <v>2299007-49.2020.8.26.0000</v>
      </c>
      <c r="D532" s="3" t="s">
        <v>5645</v>
      </c>
      <c r="E532" s="3" t="s">
        <v>18</v>
      </c>
      <c r="F532" s="3" t="s">
        <v>161</v>
      </c>
      <c r="G532" s="3" t="s">
        <v>200</v>
      </c>
      <c r="H532" s="3" t="s">
        <v>285</v>
      </c>
      <c r="I532" s="3" t="s">
        <v>42</v>
      </c>
      <c r="J532" s="5" t="s">
        <v>5646</v>
      </c>
    </row>
    <row r="533" spans="1:10" x14ac:dyDescent="0.35">
      <c r="A533" s="2">
        <v>44259</v>
      </c>
      <c r="B533" s="3" t="s">
        <v>9</v>
      </c>
      <c r="C533" s="4" t="str">
        <f>HYPERLINK("https://esaj.tjsp.jus.br/cjsg/resultadoSimples.do?conversationId=&amp;nuProcOrigem="&amp;D533&amp;"&amp;nuRegistro=",D533)</f>
        <v>2262975-45.2020.8.26.0000</v>
      </c>
      <c r="D533" s="3" t="s">
        <v>5682</v>
      </c>
      <c r="E533" s="3" t="s">
        <v>18</v>
      </c>
      <c r="F533" s="3" t="s">
        <v>14</v>
      </c>
      <c r="G533" s="3" t="s">
        <v>145</v>
      </c>
      <c r="H533" s="3" t="s">
        <v>59</v>
      </c>
      <c r="I533" s="3" t="s">
        <v>60</v>
      </c>
      <c r="J533" s="5" t="s">
        <v>5683</v>
      </c>
    </row>
    <row r="534" spans="1:10" x14ac:dyDescent="0.35">
      <c r="A534" s="2">
        <v>44259</v>
      </c>
      <c r="B534" s="3" t="s">
        <v>9</v>
      </c>
      <c r="C534" s="4" t="str">
        <f>HYPERLINK("https://esaj.tjsp.jus.br/cjsg/resultadoSimples.do?conversationId=&amp;nuProcOrigem="&amp;D534&amp;"&amp;nuRegistro=",D534)</f>
        <v>2303749-20.2020.8.26.0000</v>
      </c>
      <c r="D534" s="3" t="s">
        <v>5755</v>
      </c>
      <c r="E534" s="3" t="s">
        <v>18</v>
      </c>
      <c r="F534" s="3" t="s">
        <v>20</v>
      </c>
      <c r="G534" s="3" t="s">
        <v>408</v>
      </c>
      <c r="H534" s="3" t="s">
        <v>202</v>
      </c>
      <c r="I534" s="3" t="s">
        <v>62</v>
      </c>
      <c r="J534" s="5" t="s">
        <v>325</v>
      </c>
    </row>
    <row r="535" spans="1:10" x14ac:dyDescent="0.35">
      <c r="A535" s="2">
        <v>44259</v>
      </c>
      <c r="B535" s="3" t="s">
        <v>9</v>
      </c>
      <c r="C535" s="4" t="str">
        <f>HYPERLINK("https://esaj.tjsp.jus.br/cjsg/resultadoSimples.do?conversationId=&amp;nuProcOrigem="&amp;D535&amp;"&amp;nuRegistro=",D535)</f>
        <v>2018621-79.2021.8.26.0000</v>
      </c>
      <c r="D535" s="3" t="s">
        <v>5756</v>
      </c>
      <c r="E535" s="3" t="s">
        <v>18</v>
      </c>
      <c r="F535" s="3" t="s">
        <v>5757</v>
      </c>
      <c r="G535" s="3" t="s">
        <v>295</v>
      </c>
      <c r="H535" s="3" t="s">
        <v>211</v>
      </c>
      <c r="I535" s="3" t="s">
        <v>60</v>
      </c>
      <c r="J535" s="5" t="s">
        <v>5758</v>
      </c>
    </row>
    <row r="536" spans="1:10" x14ac:dyDescent="0.35">
      <c r="A536" s="2">
        <v>44259</v>
      </c>
      <c r="B536" s="3" t="s">
        <v>9</v>
      </c>
      <c r="C536" s="4" t="str">
        <f>HYPERLINK("https://esaj.tjsp.jus.br/cjsg/resultadoSimples.do?conversationId=&amp;nuProcOrigem="&amp;D536&amp;"&amp;nuRegistro=",D536)</f>
        <v>2303557-87.2020.8.26.0000</v>
      </c>
      <c r="D536" s="3" t="s">
        <v>5761</v>
      </c>
      <c r="E536" s="3" t="s">
        <v>18</v>
      </c>
      <c r="F536" s="3" t="s">
        <v>19</v>
      </c>
      <c r="G536" s="3" t="s">
        <v>441</v>
      </c>
      <c r="H536" s="3" t="s">
        <v>224</v>
      </c>
      <c r="I536" s="3" t="s">
        <v>90</v>
      </c>
      <c r="J536" s="5" t="s">
        <v>5762</v>
      </c>
    </row>
    <row r="537" spans="1:10" x14ac:dyDescent="0.35">
      <c r="A537" s="2">
        <v>44259</v>
      </c>
      <c r="B537" s="3" t="s">
        <v>9</v>
      </c>
      <c r="C537" s="4" t="str">
        <f>HYPERLINK("https://esaj.tjsp.jus.br/cjsg/resultadoSimples.do?conversationId=&amp;nuProcOrigem="&amp;D537&amp;"&amp;nuRegistro=",D537)</f>
        <v>2302487-35.2020.8.26.0000</v>
      </c>
      <c r="D537" s="3" t="s">
        <v>5769</v>
      </c>
      <c r="E537" s="3" t="s">
        <v>18</v>
      </c>
      <c r="F537" s="3" t="s">
        <v>95</v>
      </c>
      <c r="G537" s="3" t="s">
        <v>263</v>
      </c>
      <c r="H537" s="3" t="s">
        <v>80</v>
      </c>
      <c r="I537" s="3" t="s">
        <v>51</v>
      </c>
      <c r="J537" s="5" t="s">
        <v>5770</v>
      </c>
    </row>
    <row r="538" spans="1:10" x14ac:dyDescent="0.35">
      <c r="A538" s="2">
        <v>44259</v>
      </c>
      <c r="B538" s="3" t="s">
        <v>9</v>
      </c>
      <c r="C538" s="4" t="str">
        <f>HYPERLINK("https://esaj.tjsp.jus.br/cjsg/resultadoSimples.do?conversationId=&amp;nuProcOrigem="&amp;D538&amp;"&amp;nuRegistro=",D538)</f>
        <v>2000027-17.2021.8.26.0000</v>
      </c>
      <c r="D538" s="3" t="s">
        <v>5851</v>
      </c>
      <c r="E538" s="3" t="s">
        <v>18</v>
      </c>
      <c r="F538" s="3" t="s">
        <v>28</v>
      </c>
      <c r="G538" s="3" t="s">
        <v>68</v>
      </c>
      <c r="H538" s="3" t="s">
        <v>224</v>
      </c>
      <c r="I538" s="3" t="s">
        <v>90</v>
      </c>
      <c r="J538" s="5" t="s">
        <v>5852</v>
      </c>
    </row>
    <row r="539" spans="1:10" x14ac:dyDescent="0.35">
      <c r="A539" s="16">
        <v>44259</v>
      </c>
      <c r="B539" s="18" t="s">
        <v>9</v>
      </c>
      <c r="C539" s="4" t="str">
        <f>HYPERLINK("https://esaj.tjsp.jus.br/cjsg/resultadoSimples.do?conversationId=&amp;nuProcOrigem="&amp;D539&amp;"&amp;nuRegistro=",D539)</f>
        <v>2038143-92.2021.8.26.0000</v>
      </c>
      <c r="D539" s="18" t="s">
        <v>5895</v>
      </c>
      <c r="E539" s="18" t="s">
        <v>18</v>
      </c>
      <c r="F539" s="18" t="s">
        <v>28</v>
      </c>
      <c r="G539" s="18" t="s">
        <v>207</v>
      </c>
      <c r="H539" s="18" t="s">
        <v>122</v>
      </c>
      <c r="I539" s="18" t="s">
        <v>17</v>
      </c>
      <c r="J539" s="20" t="s">
        <v>5896</v>
      </c>
    </row>
    <row r="540" spans="1:10" x14ac:dyDescent="0.35">
      <c r="A540" s="16">
        <v>44259</v>
      </c>
      <c r="B540" s="18" t="s">
        <v>9</v>
      </c>
      <c r="C540" s="4" t="str">
        <f>HYPERLINK("https://esaj.tjsp.jus.br/cjsg/resultadoSimples.do?conversationId=&amp;nuProcOrigem="&amp;D540&amp;"&amp;nuRegistro=",D540)</f>
        <v>2293416-09.2020.8.26.0000</v>
      </c>
      <c r="D540" s="18" t="s">
        <v>5930</v>
      </c>
      <c r="E540" s="18" t="s">
        <v>5931</v>
      </c>
      <c r="F540" s="18" t="s">
        <v>267</v>
      </c>
      <c r="G540" s="18" t="s">
        <v>23</v>
      </c>
      <c r="H540" s="18" t="s">
        <v>217</v>
      </c>
      <c r="I540" s="18" t="s">
        <v>30</v>
      </c>
      <c r="J540" s="20" t="s">
        <v>325</v>
      </c>
    </row>
    <row r="541" spans="1:10" x14ac:dyDescent="0.35">
      <c r="A541" s="16">
        <v>44259</v>
      </c>
      <c r="B541" s="18" t="s">
        <v>9</v>
      </c>
      <c r="C541" s="4" t="str">
        <f>HYPERLINK("https://esaj.tjsp.jus.br/cjsg/resultadoSimples.do?conversationId=&amp;nuProcOrigem="&amp;D541&amp;"&amp;nuRegistro=",D541)</f>
        <v>2022734-76.2021.8.26.0000</v>
      </c>
      <c r="D541" s="18" t="s">
        <v>5946</v>
      </c>
      <c r="E541" s="18" t="s">
        <v>18</v>
      </c>
      <c r="F541" s="18" t="s">
        <v>73</v>
      </c>
      <c r="G541" s="18" t="s">
        <v>23</v>
      </c>
      <c r="H541" s="18" t="s">
        <v>12</v>
      </c>
      <c r="I541" s="18" t="s">
        <v>13</v>
      </c>
      <c r="J541" s="20" t="s">
        <v>5947</v>
      </c>
    </row>
    <row r="542" spans="1:10" x14ac:dyDescent="0.35">
      <c r="A542" s="16">
        <v>44259</v>
      </c>
      <c r="B542" s="18" t="s">
        <v>9</v>
      </c>
      <c r="C542" s="4" t="str">
        <f>HYPERLINK("https://esaj.tjsp.jus.br/cjsg/resultadoSimples.do?conversationId=&amp;nuProcOrigem="&amp;D542&amp;"&amp;nuRegistro=",D542)</f>
        <v>2283292-64.2020.8.26.0000</v>
      </c>
      <c r="D542" s="18" t="s">
        <v>6025</v>
      </c>
      <c r="E542" s="18" t="s">
        <v>18</v>
      </c>
      <c r="F542" s="18" t="s">
        <v>20</v>
      </c>
      <c r="G542" s="18" t="s">
        <v>21</v>
      </c>
      <c r="H542" s="18" t="s">
        <v>174</v>
      </c>
      <c r="I542" s="18" t="s">
        <v>175</v>
      </c>
      <c r="J542" s="20" t="s">
        <v>6026</v>
      </c>
    </row>
    <row r="543" spans="1:10" x14ac:dyDescent="0.35">
      <c r="A543" s="16">
        <v>44259</v>
      </c>
      <c r="B543" s="18" t="s">
        <v>9</v>
      </c>
      <c r="C543" s="4" t="str">
        <f>HYPERLINK("https://esaj.tjsp.jus.br/cjsg/resultadoSimples.do?conversationId=&amp;nuProcOrigem="&amp;D543&amp;"&amp;nuRegistro=",D543)</f>
        <v>1509174-56.2020.8.26.0228</v>
      </c>
      <c r="D543" s="18" t="s">
        <v>6042</v>
      </c>
      <c r="E543" s="18" t="s">
        <v>10</v>
      </c>
      <c r="F543" s="18" t="s">
        <v>20</v>
      </c>
      <c r="G543" s="18" t="s">
        <v>23</v>
      </c>
      <c r="H543" s="18" t="s">
        <v>39</v>
      </c>
      <c r="I543" s="18" t="s">
        <v>42</v>
      </c>
      <c r="J543" s="20" t="s">
        <v>6043</v>
      </c>
    </row>
    <row r="544" spans="1:10" x14ac:dyDescent="0.35">
      <c r="A544" s="16">
        <v>44259</v>
      </c>
      <c r="B544" s="18" t="s">
        <v>9</v>
      </c>
      <c r="C544" s="4" t="str">
        <f>HYPERLINK("https://esaj.tjsp.jus.br/cjsg/resultadoSimples.do?conversationId=&amp;nuProcOrigem="&amp;D544&amp;"&amp;nuRegistro=",D544)</f>
        <v>1501779-71.2020.8.26.0047</v>
      </c>
      <c r="D544" s="18" t="s">
        <v>6092</v>
      </c>
      <c r="E544" s="18" t="s">
        <v>10</v>
      </c>
      <c r="F544" s="18" t="s">
        <v>11</v>
      </c>
      <c r="G544" s="18" t="s">
        <v>278</v>
      </c>
      <c r="H544" s="18" t="s">
        <v>77</v>
      </c>
      <c r="I544" s="18" t="s">
        <v>42</v>
      </c>
      <c r="J544" s="20" t="s">
        <v>6093</v>
      </c>
    </row>
    <row r="545" spans="1:10" x14ac:dyDescent="0.35">
      <c r="A545" s="16">
        <v>44259</v>
      </c>
      <c r="B545" s="18" t="s">
        <v>9</v>
      </c>
      <c r="C545" s="4" t="str">
        <f>HYPERLINK("https://esaj.tjsp.jus.br/cjsg/resultadoSimples.do?conversationId=&amp;nuProcOrigem="&amp;D545&amp;"&amp;nuRegistro=",D545)</f>
        <v>2298493-96.2020.8.26.0000</v>
      </c>
      <c r="D545" s="18" t="s">
        <v>6135</v>
      </c>
      <c r="E545" s="18" t="s">
        <v>18</v>
      </c>
      <c r="F545" s="18" t="s">
        <v>11</v>
      </c>
      <c r="G545" s="18" t="s">
        <v>176</v>
      </c>
      <c r="H545" s="18" t="s">
        <v>276</v>
      </c>
      <c r="I545" s="18" t="s">
        <v>86</v>
      </c>
      <c r="J545" s="20" t="s">
        <v>325</v>
      </c>
    </row>
    <row r="546" spans="1:10" x14ac:dyDescent="0.35">
      <c r="A546" s="16">
        <v>44259</v>
      </c>
      <c r="B546" s="18" t="s">
        <v>9</v>
      </c>
      <c r="C546" s="4" t="str">
        <f>HYPERLINK("https://esaj.tjsp.jus.br/cjsg/resultadoSimples.do?conversationId=&amp;nuProcOrigem="&amp;D546&amp;"&amp;nuRegistro=",D546)</f>
        <v>2300203-54.2020.8.26.0000</v>
      </c>
      <c r="D546" s="18" t="s">
        <v>6139</v>
      </c>
      <c r="E546" s="18" t="s">
        <v>18</v>
      </c>
      <c r="F546" s="18" t="s">
        <v>28</v>
      </c>
      <c r="G546" s="18" t="s">
        <v>131</v>
      </c>
      <c r="H546" s="18" t="s">
        <v>277</v>
      </c>
      <c r="I546" s="18" t="s">
        <v>86</v>
      </c>
      <c r="J546" s="20" t="s">
        <v>6140</v>
      </c>
    </row>
    <row r="547" spans="1:10" x14ac:dyDescent="0.35">
      <c r="A547" s="16">
        <v>44259</v>
      </c>
      <c r="B547" s="18" t="s">
        <v>24</v>
      </c>
      <c r="C547" s="4" t="str">
        <f>HYPERLINK("https://esaj.tjsp.jus.br/cjsg/resultadoSimples.do?conversationId=&amp;nuProcOrigem="&amp;D547&amp;"&amp;nuRegistro=",D547)</f>
        <v>2026116-77.2021.8.26.0000</v>
      </c>
      <c r="D547" s="18" t="s">
        <v>6179</v>
      </c>
      <c r="E547" s="18" t="s">
        <v>18</v>
      </c>
      <c r="F547" s="18" t="s">
        <v>19</v>
      </c>
      <c r="G547" s="18" t="s">
        <v>93</v>
      </c>
      <c r="H547" s="18" t="s">
        <v>16</v>
      </c>
      <c r="I547" s="18" t="s">
        <v>17</v>
      </c>
      <c r="J547" s="20" t="s">
        <v>325</v>
      </c>
    </row>
    <row r="548" spans="1:10" x14ac:dyDescent="0.35">
      <c r="A548" s="16">
        <v>44259</v>
      </c>
      <c r="B548" s="18" t="s">
        <v>24</v>
      </c>
      <c r="C548" s="4" t="str">
        <f>HYPERLINK("https://esaj.tjsp.jus.br/cjsg/resultadoSimples.do?conversationId=&amp;nuProcOrigem="&amp;D548&amp;"&amp;nuRegistro=",D548)</f>
        <v>0006098-69.2021.8.26.0000</v>
      </c>
      <c r="D548" s="18" t="s">
        <v>6211</v>
      </c>
      <c r="E548" s="18" t="s">
        <v>18</v>
      </c>
      <c r="F548" s="18" t="s">
        <v>14</v>
      </c>
      <c r="G548" s="18" t="s">
        <v>23</v>
      </c>
      <c r="H548" s="18" t="s">
        <v>16</v>
      </c>
      <c r="I548" s="18" t="s">
        <v>17</v>
      </c>
      <c r="J548" s="20" t="s">
        <v>325</v>
      </c>
    </row>
    <row r="549" spans="1:10" x14ac:dyDescent="0.35">
      <c r="A549" s="16">
        <v>44259</v>
      </c>
      <c r="B549" s="18" t="s">
        <v>24</v>
      </c>
      <c r="C549" s="4" t="str">
        <f>HYPERLINK("https://esaj.tjsp.jus.br/cjsg/resultadoSimples.do?conversationId=&amp;nuProcOrigem="&amp;D549&amp;"&amp;nuRegistro=",D549)</f>
        <v>2042245-60.2021.8.26.0000</v>
      </c>
      <c r="D549" s="18" t="s">
        <v>6216</v>
      </c>
      <c r="E549" s="18" t="s">
        <v>18</v>
      </c>
      <c r="F549" s="18" t="s">
        <v>138</v>
      </c>
      <c r="G549" s="18" t="s">
        <v>23</v>
      </c>
      <c r="H549" s="18" t="s">
        <v>237</v>
      </c>
      <c r="I549" s="18" t="s">
        <v>85</v>
      </c>
      <c r="J549" s="20" t="s">
        <v>325</v>
      </c>
    </row>
    <row r="550" spans="1:10" x14ac:dyDescent="0.35">
      <c r="A550" s="16">
        <v>44259</v>
      </c>
      <c r="B550" s="18" t="s">
        <v>24</v>
      </c>
      <c r="C550" s="4" t="str">
        <f>HYPERLINK("https://esaj.tjsp.jus.br/cjsg/resultadoSimples.do?conversationId=&amp;nuProcOrigem="&amp;D550&amp;"&amp;nuRegistro=",D550)</f>
        <v>2295399-43.2020.8.26.0000</v>
      </c>
      <c r="D550" s="18" t="s">
        <v>6220</v>
      </c>
      <c r="E550" s="18" t="s">
        <v>18</v>
      </c>
      <c r="F550" s="18" t="s">
        <v>20</v>
      </c>
      <c r="G550" s="18" t="s">
        <v>88</v>
      </c>
      <c r="H550" s="18" t="s">
        <v>16</v>
      </c>
      <c r="I550" s="18" t="s">
        <v>17</v>
      </c>
      <c r="J550" s="20" t="s">
        <v>325</v>
      </c>
    </row>
    <row r="551" spans="1:10" x14ac:dyDescent="0.35">
      <c r="A551" s="16">
        <v>44259</v>
      </c>
      <c r="B551" s="18" t="s">
        <v>24</v>
      </c>
      <c r="C551" s="4" t="str">
        <f>HYPERLINK("https://esaj.tjsp.jus.br/cjsg/resultadoSimples.do?conversationId=&amp;nuProcOrigem="&amp;D551&amp;"&amp;nuRegistro=",D551)</f>
        <v>2029226-84.2021.8.26.0000</v>
      </c>
      <c r="D551" s="18" t="s">
        <v>6233</v>
      </c>
      <c r="E551" s="18" t="s">
        <v>18</v>
      </c>
      <c r="F551" s="18" t="s">
        <v>50</v>
      </c>
      <c r="G551" s="18" t="s">
        <v>23</v>
      </c>
      <c r="H551" s="18" t="s">
        <v>239</v>
      </c>
      <c r="I551" s="18" t="s">
        <v>30</v>
      </c>
      <c r="J551" s="20" t="s">
        <v>325</v>
      </c>
    </row>
    <row r="552" spans="1:10" x14ac:dyDescent="0.35">
      <c r="A552" s="16">
        <v>44259</v>
      </c>
      <c r="B552" s="18" t="s">
        <v>24</v>
      </c>
      <c r="C552" s="4" t="str">
        <f>HYPERLINK("https://esaj.tjsp.jus.br/cjsg/resultadoSimples.do?conversationId=&amp;nuProcOrigem="&amp;D552&amp;"&amp;nuRegistro=",D552)</f>
        <v>2042936-74.2021.8.26.0000</v>
      </c>
      <c r="D552" s="18" t="s">
        <v>6257</v>
      </c>
      <c r="E552" s="18" t="s">
        <v>18</v>
      </c>
      <c r="F552" s="18" t="s">
        <v>45</v>
      </c>
      <c r="G552" s="18" t="s">
        <v>21</v>
      </c>
      <c r="H552" s="18" t="s">
        <v>121</v>
      </c>
      <c r="I552" s="18" t="s">
        <v>54</v>
      </c>
      <c r="J552" s="20" t="s">
        <v>6258</v>
      </c>
    </row>
    <row r="553" spans="1:10" x14ac:dyDescent="0.35">
      <c r="A553" s="16">
        <v>44259</v>
      </c>
      <c r="B553" s="18" t="s">
        <v>24</v>
      </c>
      <c r="C553" s="4" t="str">
        <f>HYPERLINK("https://esaj.tjsp.jus.br/cjsg/resultadoSimples.do?conversationId=&amp;nuProcOrigem="&amp;D553&amp;"&amp;nuRegistro=",D553)</f>
        <v>2041166-46.2021.8.26.0000</v>
      </c>
      <c r="D553" s="18" t="s">
        <v>6272</v>
      </c>
      <c r="E553" s="18" t="s">
        <v>18</v>
      </c>
      <c r="F553" s="18" t="s">
        <v>20</v>
      </c>
      <c r="G553" s="18" t="s">
        <v>298</v>
      </c>
      <c r="H553" s="18" t="s">
        <v>115</v>
      </c>
      <c r="I553" s="18" t="s">
        <v>66</v>
      </c>
      <c r="J553" s="20" t="s">
        <v>325</v>
      </c>
    </row>
    <row r="554" spans="1:10" x14ac:dyDescent="0.35">
      <c r="A554" s="16">
        <v>44259</v>
      </c>
      <c r="B554" s="18" t="s">
        <v>24</v>
      </c>
      <c r="C554" s="4" t="str">
        <f>HYPERLINK("https://esaj.tjsp.jus.br/cjsg/resultadoSimples.do?conversationId=&amp;nuProcOrigem="&amp;D554&amp;"&amp;nuRegistro=",D554)</f>
        <v>2011542-49.2021.8.26.0000</v>
      </c>
      <c r="D554" s="18" t="s">
        <v>6339</v>
      </c>
      <c r="E554" s="18" t="s">
        <v>18</v>
      </c>
      <c r="F554" s="18" t="s">
        <v>28</v>
      </c>
      <c r="G554" s="18" t="s">
        <v>48</v>
      </c>
      <c r="H554" s="18" t="s">
        <v>16</v>
      </c>
      <c r="I554" s="18" t="s">
        <v>17</v>
      </c>
      <c r="J554" s="20" t="s">
        <v>325</v>
      </c>
    </row>
    <row r="555" spans="1:10" x14ac:dyDescent="0.35">
      <c r="A555" s="2">
        <v>44260</v>
      </c>
      <c r="B555" s="3" t="s">
        <v>9</v>
      </c>
      <c r="C555" s="4" t="str">
        <f>HYPERLINK("https://esaj.tjsp.jus.br/cjsg/resultadoSimples.do?conversationId=&amp;nuProcOrigem="&amp;D555&amp;"&amp;nuRegistro=",D555)</f>
        <v>2004615-67.2021.8.26.0000</v>
      </c>
      <c r="D555" s="3" t="s">
        <v>569</v>
      </c>
      <c r="E555" s="3" t="s">
        <v>18</v>
      </c>
      <c r="F555" s="3" t="s">
        <v>20</v>
      </c>
      <c r="G555" s="3" t="s">
        <v>25</v>
      </c>
      <c r="H555" s="3" t="s">
        <v>249</v>
      </c>
      <c r="I555" s="3" t="s">
        <v>62</v>
      </c>
      <c r="J555" s="5" t="s">
        <v>325</v>
      </c>
    </row>
    <row r="556" spans="1:10" x14ac:dyDescent="0.35">
      <c r="A556" s="2">
        <v>44260</v>
      </c>
      <c r="B556" s="3" t="s">
        <v>9</v>
      </c>
      <c r="C556" s="4" t="str">
        <f>HYPERLINK("https://esaj.tjsp.jus.br/cjsg/resultadoSimples.do?conversationId=&amp;nuProcOrigem="&amp;D556&amp;"&amp;nuRegistro=",D556)</f>
        <v>2028071-46.2021.8.26.0000</v>
      </c>
      <c r="D556" s="3" t="s">
        <v>591</v>
      </c>
      <c r="E556" s="3" t="s">
        <v>18</v>
      </c>
      <c r="F556" s="3" t="s">
        <v>28</v>
      </c>
      <c r="G556" s="3" t="s">
        <v>74</v>
      </c>
      <c r="H556" s="3" t="s">
        <v>101</v>
      </c>
      <c r="I556" s="3" t="s">
        <v>44</v>
      </c>
      <c r="J556" s="5" t="s">
        <v>592</v>
      </c>
    </row>
    <row r="557" spans="1:10" x14ac:dyDescent="0.35">
      <c r="A557" s="2">
        <v>44260</v>
      </c>
      <c r="B557" s="3" t="s">
        <v>9</v>
      </c>
      <c r="C557" s="4" t="str">
        <f>HYPERLINK("https://esaj.tjsp.jus.br/cjsg/resultadoSimples.do?conversationId=&amp;nuProcOrigem="&amp;D557&amp;"&amp;nuRegistro=",D557)</f>
        <v>0004396-17.2020.8.26.0520</v>
      </c>
      <c r="D557" s="3" t="s">
        <v>602</v>
      </c>
      <c r="E557" s="3" t="s">
        <v>81</v>
      </c>
      <c r="F557" s="3" t="s">
        <v>137</v>
      </c>
      <c r="G557" s="3" t="s">
        <v>34</v>
      </c>
      <c r="H557" s="3" t="s">
        <v>128</v>
      </c>
      <c r="I557" s="3" t="s">
        <v>40</v>
      </c>
      <c r="J557" s="5" t="s">
        <v>603</v>
      </c>
    </row>
    <row r="558" spans="1:10" x14ac:dyDescent="0.35">
      <c r="A558" s="2">
        <v>44260</v>
      </c>
      <c r="B558" s="3" t="s">
        <v>9</v>
      </c>
      <c r="C558" s="4" t="str">
        <f>HYPERLINK("https://esaj.tjsp.jus.br/cjsg/resultadoSimples.do?conversationId=&amp;nuProcOrigem="&amp;D558&amp;"&amp;nuRegistro=",D558)</f>
        <v>2287140-59.2020.8.26.0000</v>
      </c>
      <c r="D558" s="3" t="s">
        <v>605</v>
      </c>
      <c r="E558" s="3" t="s">
        <v>18</v>
      </c>
      <c r="F558" s="3" t="s">
        <v>20</v>
      </c>
      <c r="G558" s="3" t="s">
        <v>67</v>
      </c>
      <c r="H558" s="3" t="s">
        <v>224</v>
      </c>
      <c r="I558" s="3" t="s">
        <v>90</v>
      </c>
      <c r="J558" s="5" t="s">
        <v>606</v>
      </c>
    </row>
    <row r="559" spans="1:10" x14ac:dyDescent="0.35">
      <c r="A559" s="2">
        <v>44260</v>
      </c>
      <c r="B559" s="3" t="s">
        <v>9</v>
      </c>
      <c r="C559" s="4" t="str">
        <f>HYPERLINK("https://esaj.tjsp.jus.br/cjsg/resultadoSimples.do?conversationId=&amp;nuProcOrigem="&amp;D559&amp;"&amp;nuRegistro=",D559)</f>
        <v>0031440-19.2020.8.26.0000</v>
      </c>
      <c r="D559" s="3" t="s">
        <v>647</v>
      </c>
      <c r="E559" s="3" t="s">
        <v>18</v>
      </c>
      <c r="F559" s="3" t="s">
        <v>141</v>
      </c>
      <c r="G559" s="3" t="s">
        <v>65</v>
      </c>
      <c r="H559" s="3" t="s">
        <v>224</v>
      </c>
      <c r="I559" s="3" t="s">
        <v>90</v>
      </c>
      <c r="J559" s="5" t="s">
        <v>648</v>
      </c>
    </row>
    <row r="560" spans="1:10" x14ac:dyDescent="0.35">
      <c r="A560" s="2">
        <v>44260</v>
      </c>
      <c r="B560" s="3" t="s">
        <v>9</v>
      </c>
      <c r="C560" s="4" t="str">
        <f>HYPERLINK("https://esaj.tjsp.jus.br/cjsg/resultadoSimples.do?conversationId=&amp;nuProcOrigem="&amp;D560&amp;"&amp;nuRegistro=",D560)</f>
        <v>2023119-24.2021.8.26.0000</v>
      </c>
      <c r="D560" s="3" t="s">
        <v>669</v>
      </c>
      <c r="E560" s="3" t="s">
        <v>18</v>
      </c>
      <c r="F560" s="3" t="s">
        <v>20</v>
      </c>
      <c r="G560" s="3" t="s">
        <v>22</v>
      </c>
      <c r="H560" s="3" t="s">
        <v>214</v>
      </c>
      <c r="I560" s="3" t="s">
        <v>17</v>
      </c>
      <c r="J560" s="5" t="s">
        <v>325</v>
      </c>
    </row>
    <row r="561" spans="1:10" x14ac:dyDescent="0.35">
      <c r="A561" s="2">
        <v>44260</v>
      </c>
      <c r="B561" s="3" t="s">
        <v>9</v>
      </c>
      <c r="C561" s="4" t="str">
        <f>HYPERLINK("https://esaj.tjsp.jus.br/cjsg/resultadoSimples.do?conversationId=&amp;nuProcOrigem="&amp;D561&amp;"&amp;nuRegistro=",D561)</f>
        <v>2027941-56.2021.8.26.0000</v>
      </c>
      <c r="D561" s="3" t="s">
        <v>670</v>
      </c>
      <c r="E561" s="3" t="s">
        <v>18</v>
      </c>
      <c r="F561" s="3" t="s">
        <v>50</v>
      </c>
      <c r="G561" s="3" t="s">
        <v>261</v>
      </c>
      <c r="H561" s="3" t="s">
        <v>307</v>
      </c>
      <c r="I561" s="3" t="s">
        <v>44</v>
      </c>
      <c r="J561" s="5" t="s">
        <v>428</v>
      </c>
    </row>
    <row r="562" spans="1:10" x14ac:dyDescent="0.35">
      <c r="A562" s="2">
        <v>44260</v>
      </c>
      <c r="B562" s="3" t="s">
        <v>9</v>
      </c>
      <c r="C562" s="4" t="str">
        <f>HYPERLINK("https://esaj.tjsp.jus.br/cjsg/resultadoSimples.do?conversationId=&amp;nuProcOrigem="&amp;D562&amp;"&amp;nuRegistro=",D562)</f>
        <v>0000145-27.2021.8.26.0000</v>
      </c>
      <c r="D562" s="3" t="s">
        <v>709</v>
      </c>
      <c r="E562" s="3" t="s">
        <v>18</v>
      </c>
      <c r="F562" s="3" t="s">
        <v>20</v>
      </c>
      <c r="G562" s="3" t="s">
        <v>48</v>
      </c>
      <c r="H562" s="3" t="s">
        <v>257</v>
      </c>
      <c r="I562" s="3" t="s">
        <v>13</v>
      </c>
      <c r="J562" s="5" t="s">
        <v>325</v>
      </c>
    </row>
    <row r="563" spans="1:10" x14ac:dyDescent="0.35">
      <c r="A563" s="2">
        <v>44260</v>
      </c>
      <c r="B563" s="3" t="s">
        <v>9</v>
      </c>
      <c r="C563" s="4" t="str">
        <f>HYPERLINK("https://esaj.tjsp.jus.br/cjsg/resultadoSimples.do?conversationId=&amp;nuProcOrigem="&amp;D563&amp;"&amp;nuRegistro=",D563)</f>
        <v>2010451-21.2021.8.26.0000</v>
      </c>
      <c r="D563" s="3" t="s">
        <v>771</v>
      </c>
      <c r="E563" s="3" t="s">
        <v>18</v>
      </c>
      <c r="F563" s="3" t="s">
        <v>14</v>
      </c>
      <c r="G563" s="3" t="s">
        <v>226</v>
      </c>
      <c r="H563" s="3" t="s">
        <v>235</v>
      </c>
      <c r="I563" s="3" t="s">
        <v>44</v>
      </c>
      <c r="J563" s="5" t="s">
        <v>772</v>
      </c>
    </row>
    <row r="564" spans="1:10" x14ac:dyDescent="0.35">
      <c r="A564" s="2">
        <v>44260</v>
      </c>
      <c r="B564" s="3" t="s">
        <v>9</v>
      </c>
      <c r="C564" s="4" t="str">
        <f>HYPERLINK("https://esaj.tjsp.jus.br/cjsg/resultadoSimples.do?conversationId=&amp;nuProcOrigem="&amp;D564&amp;"&amp;nuRegistro=",D564)</f>
        <v>2014245-50.2021.8.26.0000</v>
      </c>
      <c r="D564" s="3" t="s">
        <v>816</v>
      </c>
      <c r="E564" s="3" t="s">
        <v>18</v>
      </c>
      <c r="F564" s="3" t="s">
        <v>19</v>
      </c>
      <c r="G564" s="3" t="s">
        <v>23</v>
      </c>
      <c r="H564" s="3" t="s">
        <v>214</v>
      </c>
      <c r="I564" s="3" t="s">
        <v>17</v>
      </c>
      <c r="J564" s="5" t="s">
        <v>325</v>
      </c>
    </row>
    <row r="565" spans="1:10" x14ac:dyDescent="0.35">
      <c r="A565" s="2">
        <v>44260</v>
      </c>
      <c r="B565" s="3" t="s">
        <v>9</v>
      </c>
      <c r="C565" s="4" t="str">
        <f>HYPERLINK("https://esaj.tjsp.jus.br/cjsg/resultadoSimples.do?conversationId=&amp;nuProcOrigem="&amp;D565&amp;"&amp;nuRegistro=",D565)</f>
        <v>2029251-97.2021.8.26.0000</v>
      </c>
      <c r="D565" s="3" t="s">
        <v>824</v>
      </c>
      <c r="E565" s="3" t="s">
        <v>18</v>
      </c>
      <c r="F565" s="3" t="s">
        <v>20</v>
      </c>
      <c r="G565" s="3" t="s">
        <v>160</v>
      </c>
      <c r="H565" s="3" t="s">
        <v>101</v>
      </c>
      <c r="I565" s="3" t="s">
        <v>44</v>
      </c>
      <c r="J565" s="5" t="s">
        <v>825</v>
      </c>
    </row>
    <row r="566" spans="1:10" x14ac:dyDescent="0.35">
      <c r="A566" s="2">
        <v>44260</v>
      </c>
      <c r="B566" s="3" t="s">
        <v>9</v>
      </c>
      <c r="C566" s="4" t="str">
        <f>HYPERLINK("https://esaj.tjsp.jus.br/cjsg/resultadoSimples.do?conversationId=&amp;nuProcOrigem="&amp;D566&amp;"&amp;nuRegistro=",D566)</f>
        <v>0001711-83.2020.8.26.0052</v>
      </c>
      <c r="D566" s="3" t="s">
        <v>829</v>
      </c>
      <c r="E566" s="3" t="s">
        <v>269</v>
      </c>
      <c r="F566" s="3" t="s">
        <v>14</v>
      </c>
      <c r="G566" s="3" t="s">
        <v>23</v>
      </c>
      <c r="H566" s="3" t="s">
        <v>239</v>
      </c>
      <c r="I566" s="3" t="s">
        <v>30</v>
      </c>
      <c r="J566" s="5" t="s">
        <v>325</v>
      </c>
    </row>
    <row r="567" spans="1:10" x14ac:dyDescent="0.35">
      <c r="A567" s="2">
        <v>44260</v>
      </c>
      <c r="B567" s="3" t="s">
        <v>9</v>
      </c>
      <c r="C567" s="4" t="str">
        <f>HYPERLINK("https://esaj.tjsp.jus.br/cjsg/resultadoSimples.do?conversationId=&amp;nuProcOrigem="&amp;D567&amp;"&amp;nuRegistro=",D567)</f>
        <v>7000713-26.2019.8.26.0506</v>
      </c>
      <c r="D567" s="3" t="s">
        <v>859</v>
      </c>
      <c r="E567" s="3" t="s">
        <v>81</v>
      </c>
      <c r="F567" s="3" t="s">
        <v>203</v>
      </c>
      <c r="G567" s="3" t="s">
        <v>33</v>
      </c>
      <c r="H567" s="3" t="s">
        <v>199</v>
      </c>
      <c r="I567" s="3" t="s">
        <v>86</v>
      </c>
      <c r="J567" s="5" t="s">
        <v>860</v>
      </c>
    </row>
    <row r="568" spans="1:10" x14ac:dyDescent="0.35">
      <c r="A568" s="2">
        <v>44260</v>
      </c>
      <c r="B568" s="3" t="s">
        <v>9</v>
      </c>
      <c r="C568" s="4" t="str">
        <f>HYPERLINK("https://esaj.tjsp.jus.br/cjsg/resultadoSimples.do?conversationId=&amp;nuProcOrigem="&amp;D568&amp;"&amp;nuRegistro=",D568)</f>
        <v>2025739-09.2021.8.26.0000</v>
      </c>
      <c r="D568" s="3" t="s">
        <v>872</v>
      </c>
      <c r="E568" s="3" t="s">
        <v>18</v>
      </c>
      <c r="F568" s="3" t="s">
        <v>28</v>
      </c>
      <c r="G568" s="3" t="s">
        <v>38</v>
      </c>
      <c r="H568" s="3" t="s">
        <v>239</v>
      </c>
      <c r="I568" s="3" t="s">
        <v>30</v>
      </c>
      <c r="J568" s="5" t="s">
        <v>325</v>
      </c>
    </row>
    <row r="569" spans="1:10" x14ac:dyDescent="0.35">
      <c r="A569" s="2">
        <v>44260</v>
      </c>
      <c r="B569" s="3" t="s">
        <v>9</v>
      </c>
      <c r="C569" s="4" t="str">
        <f>HYPERLINK("https://esaj.tjsp.jus.br/cjsg/resultadoSimples.do?conversationId=&amp;nuProcOrigem="&amp;D569&amp;"&amp;nuRegistro=",D569)</f>
        <v>2008523-35.2021.8.26.0000</v>
      </c>
      <c r="D569" s="3" t="s">
        <v>1008</v>
      </c>
      <c r="E569" s="3" t="s">
        <v>18</v>
      </c>
      <c r="F569" s="3" t="s">
        <v>95</v>
      </c>
      <c r="G569" s="3" t="s">
        <v>23</v>
      </c>
      <c r="H569" s="3" t="s">
        <v>235</v>
      </c>
      <c r="I569" s="3" t="s">
        <v>44</v>
      </c>
      <c r="J569" s="5" t="s">
        <v>1009</v>
      </c>
    </row>
    <row r="570" spans="1:10" x14ac:dyDescent="0.35">
      <c r="A570" s="2">
        <v>44260</v>
      </c>
      <c r="B570" s="3" t="s">
        <v>9</v>
      </c>
      <c r="C570" s="4" t="str">
        <f>HYPERLINK("https://esaj.tjsp.jus.br/cjsg/resultadoSimples.do?conversationId=&amp;nuProcOrigem="&amp;D570&amp;"&amp;nuRegistro=",D570)</f>
        <v>1509381-55.2020.8.26.0228</v>
      </c>
      <c r="D570" s="3" t="s">
        <v>1048</v>
      </c>
      <c r="E570" s="3" t="s">
        <v>10</v>
      </c>
      <c r="F570" s="3" t="s">
        <v>20</v>
      </c>
      <c r="G570" s="3" t="s">
        <v>23</v>
      </c>
      <c r="H570" s="3" t="s">
        <v>227</v>
      </c>
      <c r="I570" s="3" t="s">
        <v>175</v>
      </c>
      <c r="J570" s="5" t="s">
        <v>1049</v>
      </c>
    </row>
    <row r="571" spans="1:10" x14ac:dyDescent="0.35">
      <c r="A571" s="2">
        <v>44260</v>
      </c>
      <c r="B571" s="3" t="s">
        <v>9</v>
      </c>
      <c r="C571" s="4" t="str">
        <f>HYPERLINK("https://esaj.tjsp.jus.br/cjsg/resultadoSimples.do?conversationId=&amp;nuProcOrigem="&amp;D571&amp;"&amp;nuRegistro=",D571)</f>
        <v>2019847-22.2021.8.26.0000</v>
      </c>
      <c r="D571" s="3" t="s">
        <v>1062</v>
      </c>
      <c r="E571" s="3" t="s">
        <v>18</v>
      </c>
      <c r="F571" s="3" t="s">
        <v>45</v>
      </c>
      <c r="G571" s="3" t="s">
        <v>23</v>
      </c>
      <c r="H571" s="3" t="s">
        <v>214</v>
      </c>
      <c r="I571" s="3" t="s">
        <v>17</v>
      </c>
      <c r="J571" s="5" t="s">
        <v>325</v>
      </c>
    </row>
    <row r="572" spans="1:10" x14ac:dyDescent="0.35">
      <c r="A572" s="2">
        <v>44260</v>
      </c>
      <c r="B572" s="3" t="s">
        <v>9</v>
      </c>
      <c r="C572" s="4" t="str">
        <f>HYPERLINK("https://esaj.tjsp.jus.br/cjsg/resultadoSimples.do?conversationId=&amp;nuProcOrigem="&amp;D572&amp;"&amp;nuRegistro=",D572)</f>
        <v>2302126-18.2020.8.26.0000</v>
      </c>
      <c r="D572" s="3" t="s">
        <v>1084</v>
      </c>
      <c r="E572" s="3" t="s">
        <v>18</v>
      </c>
      <c r="F572" s="3" t="s">
        <v>50</v>
      </c>
      <c r="G572" s="3" t="s">
        <v>23</v>
      </c>
      <c r="H572" s="3" t="s">
        <v>294</v>
      </c>
      <c r="I572" s="3" t="s">
        <v>66</v>
      </c>
      <c r="J572" s="5" t="s">
        <v>325</v>
      </c>
    </row>
    <row r="573" spans="1:10" x14ac:dyDescent="0.35">
      <c r="A573" s="2">
        <v>44260</v>
      </c>
      <c r="B573" s="3" t="s">
        <v>9</v>
      </c>
      <c r="C573" s="4" t="str">
        <f>HYPERLINK("https://esaj.tjsp.jus.br/cjsg/resultadoSimples.do?conversationId=&amp;nuProcOrigem="&amp;D573&amp;"&amp;nuRegistro=",D573)</f>
        <v>2012261-31.2021.8.26.0000</v>
      </c>
      <c r="D573" s="3" t="s">
        <v>1104</v>
      </c>
      <c r="E573" s="3" t="s">
        <v>18</v>
      </c>
      <c r="F573" s="3" t="s">
        <v>11</v>
      </c>
      <c r="G573" s="3" t="s">
        <v>23</v>
      </c>
      <c r="H573" s="3" t="s">
        <v>296</v>
      </c>
      <c r="I573" s="3" t="s">
        <v>86</v>
      </c>
      <c r="J573" s="5" t="s">
        <v>325</v>
      </c>
    </row>
    <row r="574" spans="1:10" x14ac:dyDescent="0.35">
      <c r="A574" s="2">
        <v>44260</v>
      </c>
      <c r="B574" s="3" t="s">
        <v>9</v>
      </c>
      <c r="C574" s="4" t="str">
        <f>HYPERLINK("https://esaj.tjsp.jus.br/cjsg/resultadoSimples.do?conversationId=&amp;nuProcOrigem="&amp;D574&amp;"&amp;nuRegistro=",D574)</f>
        <v>2002513-72.2021.8.26.0000</v>
      </c>
      <c r="D574" s="3" t="s">
        <v>1122</v>
      </c>
      <c r="E574" s="3" t="s">
        <v>18</v>
      </c>
      <c r="F574" s="3" t="s">
        <v>20</v>
      </c>
      <c r="G574" s="3" t="s">
        <v>23</v>
      </c>
      <c r="H574" s="3" t="s">
        <v>289</v>
      </c>
      <c r="I574" s="3" t="s">
        <v>86</v>
      </c>
      <c r="J574" s="5" t="s">
        <v>1123</v>
      </c>
    </row>
    <row r="575" spans="1:10" x14ac:dyDescent="0.35">
      <c r="A575" s="2">
        <v>44260</v>
      </c>
      <c r="B575" s="3" t="s">
        <v>9</v>
      </c>
      <c r="C575" s="4" t="str">
        <f>HYPERLINK("https://esaj.tjsp.jus.br/cjsg/resultadoSimples.do?conversationId=&amp;nuProcOrigem="&amp;D575&amp;"&amp;nuRegistro=",D575)</f>
        <v>2019935-60.2021.8.26.0000</v>
      </c>
      <c r="D575" s="3" t="s">
        <v>1136</v>
      </c>
      <c r="E575" s="3" t="s">
        <v>18</v>
      </c>
      <c r="F575" s="3" t="s">
        <v>196</v>
      </c>
      <c r="G575" s="3" t="s">
        <v>102</v>
      </c>
      <c r="H575" s="3" t="s">
        <v>307</v>
      </c>
      <c r="I575" s="3" t="s">
        <v>44</v>
      </c>
      <c r="J575" s="5" t="s">
        <v>1137</v>
      </c>
    </row>
    <row r="576" spans="1:10" x14ac:dyDescent="0.35">
      <c r="A576" s="2">
        <v>44260</v>
      </c>
      <c r="B576" s="3" t="s">
        <v>9</v>
      </c>
      <c r="C576" s="4" t="str">
        <f>HYPERLINK("https://esaj.tjsp.jus.br/cjsg/resultadoSimples.do?conversationId=&amp;nuProcOrigem="&amp;D576&amp;"&amp;nuRegistro=",D576)</f>
        <v>2005370-91.2021.8.26.0000</v>
      </c>
      <c r="D576" s="3" t="s">
        <v>1156</v>
      </c>
      <c r="E576" s="3" t="s">
        <v>18</v>
      </c>
      <c r="F576" s="3" t="s">
        <v>19</v>
      </c>
      <c r="G576" s="3" t="s">
        <v>23</v>
      </c>
      <c r="H576" s="3" t="s">
        <v>128</v>
      </c>
      <c r="I576" s="3" t="s">
        <v>40</v>
      </c>
      <c r="J576" s="5" t="s">
        <v>1157</v>
      </c>
    </row>
    <row r="577" spans="1:10" x14ac:dyDescent="0.35">
      <c r="A577" s="2">
        <v>44260</v>
      </c>
      <c r="B577" s="3" t="s">
        <v>9</v>
      </c>
      <c r="C577" s="4" t="str">
        <f>HYPERLINK("https://esaj.tjsp.jus.br/cjsg/resultadoSimples.do?conversationId=&amp;nuProcOrigem="&amp;D577&amp;"&amp;nuRegistro=",D577)</f>
        <v>2286409-63.2020.8.26.0000</v>
      </c>
      <c r="D577" s="3" t="s">
        <v>1176</v>
      </c>
      <c r="E577" s="3" t="s">
        <v>18</v>
      </c>
      <c r="F577" s="3" t="s">
        <v>41</v>
      </c>
      <c r="G577" s="3" t="s">
        <v>23</v>
      </c>
      <c r="H577" s="3" t="s">
        <v>224</v>
      </c>
      <c r="I577" s="3" t="s">
        <v>90</v>
      </c>
      <c r="J577" s="5" t="s">
        <v>1177</v>
      </c>
    </row>
    <row r="578" spans="1:10" x14ac:dyDescent="0.35">
      <c r="A578" s="2">
        <v>44260</v>
      </c>
      <c r="B578" s="3" t="s">
        <v>9</v>
      </c>
      <c r="C578" s="4" t="str">
        <f>HYPERLINK("https://esaj.tjsp.jus.br/cjsg/resultadoSimples.do?conversationId=&amp;nuProcOrigem="&amp;D578&amp;"&amp;nuRegistro=",D578)</f>
        <v>2025181-37.2021.8.26.0000</v>
      </c>
      <c r="D578" s="3" t="s">
        <v>1223</v>
      </c>
      <c r="E578" s="3" t="s">
        <v>18</v>
      </c>
      <c r="F578" s="3" t="s">
        <v>20</v>
      </c>
      <c r="G578" s="3" t="s">
        <v>79</v>
      </c>
      <c r="H578" s="3" t="s">
        <v>120</v>
      </c>
      <c r="I578" s="3" t="s">
        <v>66</v>
      </c>
      <c r="J578" s="5" t="s">
        <v>1224</v>
      </c>
    </row>
    <row r="579" spans="1:10" x14ac:dyDescent="0.35">
      <c r="A579" s="2">
        <v>44260</v>
      </c>
      <c r="B579" s="3" t="s">
        <v>9</v>
      </c>
      <c r="C579" s="4" t="str">
        <f>HYPERLINK("https://esaj.tjsp.jus.br/cjsg/resultadoSimples.do?conversationId=&amp;nuProcOrigem="&amp;D579&amp;"&amp;nuRegistro=",D579)</f>
        <v>0008113-12.2020.8.26.0496</v>
      </c>
      <c r="D579" s="3" t="s">
        <v>1250</v>
      </c>
      <c r="E579" s="3" t="s">
        <v>81</v>
      </c>
      <c r="F579" s="3" t="s">
        <v>203</v>
      </c>
      <c r="G579" s="3" t="s">
        <v>33</v>
      </c>
      <c r="H579" s="3" t="s">
        <v>183</v>
      </c>
      <c r="I579" s="3" t="s">
        <v>54</v>
      </c>
      <c r="J579" s="5" t="s">
        <v>1251</v>
      </c>
    </row>
    <row r="580" spans="1:10" x14ac:dyDescent="0.35">
      <c r="A580" s="2">
        <v>44260</v>
      </c>
      <c r="B580" s="3" t="s">
        <v>9</v>
      </c>
      <c r="C580" s="4" t="str">
        <f>HYPERLINK("https://esaj.tjsp.jus.br/cjsg/resultadoSimples.do?conversationId=&amp;nuProcOrigem="&amp;D580&amp;"&amp;nuRegistro=",D580)</f>
        <v>2016416-77.2021.8.26.0000</v>
      </c>
      <c r="D580" s="3" t="s">
        <v>1285</v>
      </c>
      <c r="E580" s="3" t="s">
        <v>18</v>
      </c>
      <c r="F580" s="3" t="s">
        <v>19</v>
      </c>
      <c r="G580" s="3" t="s">
        <v>32</v>
      </c>
      <c r="H580" s="3" t="s">
        <v>119</v>
      </c>
      <c r="I580" s="3" t="s">
        <v>60</v>
      </c>
      <c r="J580" s="5" t="s">
        <v>325</v>
      </c>
    </row>
    <row r="581" spans="1:10" x14ac:dyDescent="0.35">
      <c r="A581" s="2">
        <v>44260</v>
      </c>
      <c r="B581" s="3" t="s">
        <v>9</v>
      </c>
      <c r="C581" s="4" t="str">
        <f>HYPERLINK("https://esaj.tjsp.jus.br/cjsg/resultadoSimples.do?conversationId=&amp;nuProcOrigem="&amp;D581&amp;"&amp;nuRegistro=",D581)</f>
        <v>1502526-75.2020.8.26.0320</v>
      </c>
      <c r="D581" s="3" t="s">
        <v>1317</v>
      </c>
      <c r="E581" s="3" t="s">
        <v>10</v>
      </c>
      <c r="F581" s="3" t="s">
        <v>19</v>
      </c>
      <c r="G581" s="3" t="s">
        <v>88</v>
      </c>
      <c r="H581" s="3" t="s">
        <v>223</v>
      </c>
      <c r="I581" s="3" t="s">
        <v>66</v>
      </c>
      <c r="J581" s="5" t="s">
        <v>1318</v>
      </c>
    </row>
    <row r="582" spans="1:10" x14ac:dyDescent="0.35">
      <c r="A582" s="2">
        <v>44260</v>
      </c>
      <c r="B582" s="3" t="s">
        <v>9</v>
      </c>
      <c r="C582" s="4" t="str">
        <f>HYPERLINK("https://esaj.tjsp.jus.br/cjsg/resultadoSimples.do?conversationId=&amp;nuProcOrigem="&amp;D582&amp;"&amp;nuRegistro=",D582)</f>
        <v>2027297-16.2021.8.26.0000</v>
      </c>
      <c r="D582" s="3" t="s">
        <v>1354</v>
      </c>
      <c r="E582" s="3" t="s">
        <v>18</v>
      </c>
      <c r="F582" s="3" t="s">
        <v>20</v>
      </c>
      <c r="G582" s="3" t="s">
        <v>33</v>
      </c>
      <c r="H582" s="3" t="s">
        <v>101</v>
      </c>
      <c r="I582" s="3" t="s">
        <v>44</v>
      </c>
      <c r="J582" s="5" t="s">
        <v>1355</v>
      </c>
    </row>
    <row r="583" spans="1:10" x14ac:dyDescent="0.35">
      <c r="A583" s="2">
        <v>44260</v>
      </c>
      <c r="B583" s="3" t="s">
        <v>9</v>
      </c>
      <c r="C583" s="4" t="str">
        <f>HYPERLINK("https://esaj.tjsp.jus.br/cjsg/resultadoSimples.do?conversationId=&amp;nuProcOrigem="&amp;D583&amp;"&amp;nuRegistro=",D583)</f>
        <v>2025527-85.2021.8.26.0000</v>
      </c>
      <c r="D583" s="3" t="s">
        <v>1360</v>
      </c>
      <c r="E583" s="3" t="s">
        <v>18</v>
      </c>
      <c r="F583" s="3" t="s">
        <v>20</v>
      </c>
      <c r="G583" s="3" t="s">
        <v>188</v>
      </c>
      <c r="H583" s="3" t="s">
        <v>120</v>
      </c>
      <c r="I583" s="3" t="s">
        <v>66</v>
      </c>
      <c r="J583" s="5" t="s">
        <v>1361</v>
      </c>
    </row>
    <row r="584" spans="1:10" x14ac:dyDescent="0.35">
      <c r="A584" s="2">
        <v>44260</v>
      </c>
      <c r="B584" s="3" t="s">
        <v>9</v>
      </c>
      <c r="C584" s="4" t="str">
        <f>HYPERLINK("https://esaj.tjsp.jus.br/cjsg/resultadoSimples.do?conversationId=&amp;nuProcOrigem="&amp;D584&amp;"&amp;nuRegistro=",D584)</f>
        <v>2009461-30.2021.8.26.0000</v>
      </c>
      <c r="D584" s="3" t="s">
        <v>1363</v>
      </c>
      <c r="E584" s="3" t="s">
        <v>18</v>
      </c>
      <c r="F584" s="3" t="s">
        <v>14</v>
      </c>
      <c r="G584" s="3" t="s">
        <v>462</v>
      </c>
      <c r="H584" s="3" t="s">
        <v>214</v>
      </c>
      <c r="I584" s="3" t="s">
        <v>17</v>
      </c>
      <c r="J584" s="5" t="s">
        <v>325</v>
      </c>
    </row>
    <row r="585" spans="1:10" x14ac:dyDescent="0.35">
      <c r="A585" s="2">
        <v>44260</v>
      </c>
      <c r="B585" s="3" t="s">
        <v>9</v>
      </c>
      <c r="C585" s="4" t="str">
        <f>HYPERLINK("https://esaj.tjsp.jus.br/cjsg/resultadoSimples.do?conversationId=&amp;nuProcOrigem="&amp;D585&amp;"&amp;nuRegistro=",D585)</f>
        <v>2301126-80.2020.8.26.0000</v>
      </c>
      <c r="D585" s="3" t="s">
        <v>1365</v>
      </c>
      <c r="E585" s="3" t="s">
        <v>18</v>
      </c>
      <c r="F585" s="3" t="s">
        <v>50</v>
      </c>
      <c r="G585" s="3" t="s">
        <v>25</v>
      </c>
      <c r="H585" s="3" t="s">
        <v>83</v>
      </c>
      <c r="I585" s="3" t="s">
        <v>40</v>
      </c>
      <c r="J585" s="5" t="s">
        <v>1366</v>
      </c>
    </row>
    <row r="586" spans="1:10" x14ac:dyDescent="0.35">
      <c r="A586" s="2">
        <v>44260</v>
      </c>
      <c r="B586" s="3" t="s">
        <v>9</v>
      </c>
      <c r="C586" s="4" t="str">
        <f>HYPERLINK("https://esaj.tjsp.jus.br/cjsg/resultadoSimples.do?conversationId=&amp;nuProcOrigem="&amp;D586&amp;"&amp;nuRegistro=",D586)</f>
        <v>2030670-55.2021.8.26.0000</v>
      </c>
      <c r="D586" s="3" t="s">
        <v>1367</v>
      </c>
      <c r="E586" s="3" t="s">
        <v>18</v>
      </c>
      <c r="F586" s="3" t="s">
        <v>95</v>
      </c>
      <c r="G586" s="3" t="s">
        <v>1368</v>
      </c>
      <c r="H586" s="3" t="s">
        <v>209</v>
      </c>
      <c r="I586" s="3" t="s">
        <v>42</v>
      </c>
      <c r="J586" s="5" t="s">
        <v>1369</v>
      </c>
    </row>
    <row r="587" spans="1:10" x14ac:dyDescent="0.35">
      <c r="A587" s="2">
        <v>44260</v>
      </c>
      <c r="B587" s="3" t="s">
        <v>9</v>
      </c>
      <c r="C587" s="4" t="str">
        <f>HYPERLINK("https://esaj.tjsp.jus.br/cjsg/resultadoSimples.do?conversationId=&amp;nuProcOrigem="&amp;D587&amp;"&amp;nuRegistro=",D587)</f>
        <v>0045867-21.2020.8.26.0000</v>
      </c>
      <c r="D587" s="3" t="s">
        <v>1404</v>
      </c>
      <c r="E587" s="3" t="s">
        <v>18</v>
      </c>
      <c r="F587" s="3" t="s">
        <v>20</v>
      </c>
      <c r="G587" s="3" t="s">
        <v>23</v>
      </c>
      <c r="H587" s="3" t="s">
        <v>228</v>
      </c>
      <c r="I587" s="3" t="s">
        <v>175</v>
      </c>
      <c r="J587" s="5" t="s">
        <v>1405</v>
      </c>
    </row>
    <row r="588" spans="1:10" x14ac:dyDescent="0.35">
      <c r="A588" s="2">
        <v>44260</v>
      </c>
      <c r="B588" s="3" t="s">
        <v>9</v>
      </c>
      <c r="C588" s="4" t="str">
        <f>HYPERLINK("https://esaj.tjsp.jus.br/cjsg/resultadoSimples.do?conversationId=&amp;nuProcOrigem="&amp;D588&amp;"&amp;nuRegistro=",D588)</f>
        <v>2002068-54.2021.8.26.0000</v>
      </c>
      <c r="D588" s="3" t="s">
        <v>1436</v>
      </c>
      <c r="E588" s="3" t="s">
        <v>18</v>
      </c>
      <c r="F588" s="3" t="s">
        <v>28</v>
      </c>
      <c r="G588" s="3" t="s">
        <v>103</v>
      </c>
      <c r="H588" s="3" t="s">
        <v>209</v>
      </c>
      <c r="I588" s="3" t="s">
        <v>42</v>
      </c>
      <c r="J588" s="5" t="s">
        <v>1437</v>
      </c>
    </row>
    <row r="589" spans="1:10" x14ac:dyDescent="0.35">
      <c r="A589" s="2">
        <v>44260</v>
      </c>
      <c r="B589" s="3" t="s">
        <v>9</v>
      </c>
      <c r="C589" s="4" t="str">
        <f>HYPERLINK("https://esaj.tjsp.jus.br/cjsg/resultadoSimples.do?conversationId=&amp;nuProcOrigem="&amp;D589&amp;"&amp;nuRegistro=",D589)</f>
        <v>2032389-72.2021.8.26.0000</v>
      </c>
      <c r="D589" s="3" t="s">
        <v>1439</v>
      </c>
      <c r="E589" s="3" t="s">
        <v>18</v>
      </c>
      <c r="F589" s="3" t="s">
        <v>20</v>
      </c>
      <c r="G589" s="3" t="s">
        <v>23</v>
      </c>
      <c r="H589" s="3" t="s">
        <v>119</v>
      </c>
      <c r="I589" s="3" t="s">
        <v>60</v>
      </c>
      <c r="J589" s="5" t="s">
        <v>325</v>
      </c>
    </row>
    <row r="590" spans="1:10" x14ac:dyDescent="0.35">
      <c r="A590" s="2">
        <v>44260</v>
      </c>
      <c r="B590" s="3" t="s">
        <v>9</v>
      </c>
      <c r="C590" s="4" t="str">
        <f>HYPERLINK("https://esaj.tjsp.jus.br/cjsg/resultadoSimples.do?conversationId=&amp;nuProcOrigem="&amp;D590&amp;"&amp;nuRegistro=",D590)</f>
        <v>2016866-20.2021.8.26.0000</v>
      </c>
      <c r="D590" s="3" t="s">
        <v>1440</v>
      </c>
      <c r="E590" s="3" t="s">
        <v>18</v>
      </c>
      <c r="F590" s="3" t="s">
        <v>20</v>
      </c>
      <c r="G590" s="3" t="s">
        <v>355</v>
      </c>
      <c r="H590" s="3" t="s">
        <v>242</v>
      </c>
      <c r="I590" s="3" t="s">
        <v>40</v>
      </c>
      <c r="J590" s="5" t="s">
        <v>325</v>
      </c>
    </row>
    <row r="591" spans="1:10" x14ac:dyDescent="0.35">
      <c r="A591" s="2">
        <v>44260</v>
      </c>
      <c r="B591" s="3" t="s">
        <v>9</v>
      </c>
      <c r="C591" s="4" t="str">
        <f>HYPERLINK("https://esaj.tjsp.jus.br/cjsg/resultadoSimples.do?conversationId=&amp;nuProcOrigem="&amp;D591&amp;"&amp;nuRegistro=",D591)</f>
        <v>2012214-57.2021.8.26.0000</v>
      </c>
      <c r="D591" s="3" t="s">
        <v>1476</v>
      </c>
      <c r="E591" s="3" t="s">
        <v>18</v>
      </c>
      <c r="F591" s="3" t="s">
        <v>50</v>
      </c>
      <c r="G591" s="3" t="s">
        <v>142</v>
      </c>
      <c r="H591" s="3" t="s">
        <v>123</v>
      </c>
      <c r="I591" s="3" t="s">
        <v>90</v>
      </c>
      <c r="J591" s="5" t="s">
        <v>325</v>
      </c>
    </row>
    <row r="592" spans="1:10" x14ac:dyDescent="0.35">
      <c r="A592" s="2">
        <v>44260</v>
      </c>
      <c r="B592" s="3" t="s">
        <v>9</v>
      </c>
      <c r="C592" s="4" t="str">
        <f>HYPERLINK("https://esaj.tjsp.jus.br/cjsg/resultadoSimples.do?conversationId=&amp;nuProcOrigem="&amp;D592&amp;"&amp;nuRegistro=",D592)</f>
        <v>2018309-06.2021.8.26.0000</v>
      </c>
      <c r="D592" s="3" t="s">
        <v>1545</v>
      </c>
      <c r="E592" s="3" t="s">
        <v>18</v>
      </c>
      <c r="F592" s="3" t="s">
        <v>161</v>
      </c>
      <c r="G592" s="3" t="s">
        <v>23</v>
      </c>
      <c r="H592" s="3" t="s">
        <v>289</v>
      </c>
      <c r="I592" s="3" t="s">
        <v>86</v>
      </c>
      <c r="J592" s="5" t="s">
        <v>1546</v>
      </c>
    </row>
    <row r="593" spans="1:10" x14ac:dyDescent="0.35">
      <c r="A593" s="2">
        <v>44260</v>
      </c>
      <c r="B593" s="3" t="s">
        <v>9</v>
      </c>
      <c r="C593" s="4" t="str">
        <f>HYPERLINK("https://esaj.tjsp.jus.br/cjsg/resultadoSimples.do?conversationId=&amp;nuProcOrigem="&amp;D593&amp;"&amp;nuRegistro=",D593)</f>
        <v>1501345-21.2020.8.26.0229</v>
      </c>
      <c r="D593" s="3" t="s">
        <v>1566</v>
      </c>
      <c r="E593" s="3" t="s">
        <v>10</v>
      </c>
      <c r="F593" s="3" t="s">
        <v>20</v>
      </c>
      <c r="G593" s="3" t="s">
        <v>103</v>
      </c>
      <c r="H593" s="3" t="s">
        <v>289</v>
      </c>
      <c r="I593" s="3" t="s">
        <v>86</v>
      </c>
      <c r="J593" s="5" t="s">
        <v>1567</v>
      </c>
    </row>
    <row r="594" spans="1:10" x14ac:dyDescent="0.35">
      <c r="A594" s="2">
        <v>44260</v>
      </c>
      <c r="B594" s="3" t="s">
        <v>9</v>
      </c>
      <c r="C594" s="4" t="str">
        <f>HYPERLINK("https://esaj.tjsp.jus.br/cjsg/resultadoSimples.do?conversationId=&amp;nuProcOrigem="&amp;D594&amp;"&amp;nuRegistro=",D594)</f>
        <v>2013996-02.2021.8.26.0000</v>
      </c>
      <c r="D594" s="3" t="s">
        <v>1582</v>
      </c>
      <c r="E594" s="3" t="s">
        <v>18</v>
      </c>
      <c r="F594" s="3" t="s">
        <v>31</v>
      </c>
      <c r="G594" s="3" t="s">
        <v>409</v>
      </c>
      <c r="H594" s="3" t="s">
        <v>214</v>
      </c>
      <c r="I594" s="3" t="s">
        <v>17</v>
      </c>
      <c r="J594" s="5" t="s">
        <v>325</v>
      </c>
    </row>
    <row r="595" spans="1:10" x14ac:dyDescent="0.35">
      <c r="A595" s="2">
        <v>44260</v>
      </c>
      <c r="B595" s="3" t="s">
        <v>9</v>
      </c>
      <c r="C595" s="4" t="str">
        <f>HYPERLINK("https://esaj.tjsp.jus.br/cjsg/resultadoSimples.do?conversationId=&amp;nuProcOrigem="&amp;D595&amp;"&amp;nuRegistro=",D595)</f>
        <v>2026657-13.2021.8.26.0000</v>
      </c>
      <c r="D595" s="3" t="s">
        <v>1683</v>
      </c>
      <c r="E595" s="3" t="s">
        <v>18</v>
      </c>
      <c r="F595" s="3" t="s">
        <v>28</v>
      </c>
      <c r="G595" s="3" t="s">
        <v>22</v>
      </c>
      <c r="H595" s="3" t="s">
        <v>162</v>
      </c>
      <c r="I595" s="3" t="s">
        <v>85</v>
      </c>
      <c r="J595" s="5" t="s">
        <v>1684</v>
      </c>
    </row>
    <row r="596" spans="1:10" x14ac:dyDescent="0.35">
      <c r="A596" s="2">
        <v>44260</v>
      </c>
      <c r="B596" s="3" t="s">
        <v>9</v>
      </c>
      <c r="C596" s="4" t="str">
        <f>HYPERLINK("https://esaj.tjsp.jus.br/cjsg/resultadoSimples.do?conversationId=&amp;nuProcOrigem="&amp;D596&amp;"&amp;nuRegistro=",D596)</f>
        <v>2304590-15.2020.8.26.0000</v>
      </c>
      <c r="D596" s="3" t="s">
        <v>1695</v>
      </c>
      <c r="E596" s="3" t="s">
        <v>18</v>
      </c>
      <c r="F596" s="3" t="s">
        <v>41</v>
      </c>
      <c r="G596" s="3" t="s">
        <v>395</v>
      </c>
      <c r="H596" s="3" t="s">
        <v>162</v>
      </c>
      <c r="I596" s="3" t="s">
        <v>85</v>
      </c>
      <c r="J596" s="5" t="s">
        <v>1696</v>
      </c>
    </row>
    <row r="597" spans="1:10" x14ac:dyDescent="0.35">
      <c r="A597" s="2">
        <v>44260</v>
      </c>
      <c r="B597" s="3" t="s">
        <v>9</v>
      </c>
      <c r="C597" s="4" t="str">
        <f>HYPERLINK("https://esaj.tjsp.jus.br/cjsg/resultadoSimples.do?conversationId=&amp;nuProcOrigem="&amp;D597&amp;"&amp;nuRegistro=",D597)</f>
        <v>1501294-77.2020.8.26.0530</v>
      </c>
      <c r="D597" s="3" t="s">
        <v>1720</v>
      </c>
      <c r="E597" s="3" t="s">
        <v>10</v>
      </c>
      <c r="F597" s="3" t="s">
        <v>20</v>
      </c>
      <c r="G597" s="3" t="s">
        <v>33</v>
      </c>
      <c r="H597" s="3" t="s">
        <v>223</v>
      </c>
      <c r="I597" s="3" t="s">
        <v>66</v>
      </c>
      <c r="J597" s="5" t="s">
        <v>1721</v>
      </c>
    </row>
    <row r="598" spans="1:10" x14ac:dyDescent="0.35">
      <c r="A598" s="2">
        <v>44260</v>
      </c>
      <c r="B598" s="3" t="s">
        <v>9</v>
      </c>
      <c r="C598" s="4" t="str">
        <f>HYPERLINK("https://esaj.tjsp.jus.br/cjsg/resultadoSimples.do?conversationId=&amp;nuProcOrigem="&amp;D598&amp;"&amp;nuRegistro=",D598)</f>
        <v>0004709-49.2021.8.26.0000</v>
      </c>
      <c r="D598" s="3" t="s">
        <v>1772</v>
      </c>
      <c r="E598" s="3" t="s">
        <v>18</v>
      </c>
      <c r="F598" s="3" t="s">
        <v>11</v>
      </c>
      <c r="G598" s="3" t="s">
        <v>23</v>
      </c>
      <c r="H598" s="3" t="s">
        <v>239</v>
      </c>
      <c r="I598" s="3" t="s">
        <v>30</v>
      </c>
      <c r="J598" s="5" t="s">
        <v>325</v>
      </c>
    </row>
    <row r="599" spans="1:10" x14ac:dyDescent="0.35">
      <c r="A599" s="2">
        <v>44260</v>
      </c>
      <c r="B599" s="3" t="s">
        <v>9</v>
      </c>
      <c r="C599" s="4" t="str">
        <f>HYPERLINK("https://esaj.tjsp.jus.br/cjsg/resultadoSimples.do?conversationId=&amp;nuProcOrigem="&amp;D599&amp;"&amp;nuRegistro=",D599)</f>
        <v>2019407-26.2021.8.26.0000</v>
      </c>
      <c r="D599" s="3" t="s">
        <v>1782</v>
      </c>
      <c r="E599" s="3" t="s">
        <v>18</v>
      </c>
      <c r="F599" s="3" t="s">
        <v>20</v>
      </c>
      <c r="G599" s="3" t="s">
        <v>48</v>
      </c>
      <c r="H599" s="3" t="s">
        <v>228</v>
      </c>
      <c r="I599" s="3" t="s">
        <v>175</v>
      </c>
      <c r="J599" s="5" t="s">
        <v>1783</v>
      </c>
    </row>
    <row r="600" spans="1:10" x14ac:dyDescent="0.35">
      <c r="A600" s="2">
        <v>44260</v>
      </c>
      <c r="B600" s="3" t="s">
        <v>9</v>
      </c>
      <c r="C600" s="4" t="str">
        <f>HYPERLINK("https://esaj.tjsp.jus.br/cjsg/resultadoSimples.do?conversationId=&amp;nuProcOrigem="&amp;D600&amp;"&amp;nuRegistro=",D600)</f>
        <v>2004975-02.2021.8.26.0000</v>
      </c>
      <c r="D600" s="3" t="s">
        <v>1804</v>
      </c>
      <c r="E600" s="3" t="s">
        <v>18</v>
      </c>
      <c r="F600" s="3" t="s">
        <v>31</v>
      </c>
      <c r="G600" s="3" t="s">
        <v>21</v>
      </c>
      <c r="H600" s="3" t="s">
        <v>289</v>
      </c>
      <c r="I600" s="3" t="s">
        <v>86</v>
      </c>
      <c r="J600" s="5" t="s">
        <v>1805</v>
      </c>
    </row>
    <row r="601" spans="1:10" x14ac:dyDescent="0.35">
      <c r="A601" s="2">
        <v>44260</v>
      </c>
      <c r="B601" s="3" t="s">
        <v>9</v>
      </c>
      <c r="C601" s="4" t="str">
        <f>HYPERLINK("https://esaj.tjsp.jus.br/cjsg/resultadoSimples.do?conversationId=&amp;nuProcOrigem="&amp;D601&amp;"&amp;nuRegistro=",D601)</f>
        <v>2028018-65.2021.8.26.0000</v>
      </c>
      <c r="D601" s="3" t="s">
        <v>1834</v>
      </c>
      <c r="E601" s="3" t="s">
        <v>18</v>
      </c>
      <c r="F601" s="3" t="s">
        <v>19</v>
      </c>
      <c r="G601" s="3" t="s">
        <v>23</v>
      </c>
      <c r="H601" s="3" t="s">
        <v>120</v>
      </c>
      <c r="I601" s="3" t="s">
        <v>66</v>
      </c>
      <c r="J601" s="5" t="s">
        <v>1835</v>
      </c>
    </row>
    <row r="602" spans="1:10" x14ac:dyDescent="0.35">
      <c r="A602" s="2">
        <v>44260</v>
      </c>
      <c r="B602" s="3" t="s">
        <v>9</v>
      </c>
      <c r="C602" s="4" t="str">
        <f>HYPERLINK("https://esaj.tjsp.jus.br/cjsg/resultadoSimples.do?conversationId=&amp;nuProcOrigem="&amp;D602&amp;"&amp;nuRegistro=",D602)</f>
        <v>2020031-75.2021.8.26.0000</v>
      </c>
      <c r="D602" s="3" t="s">
        <v>1885</v>
      </c>
      <c r="E602" s="3" t="s">
        <v>18</v>
      </c>
      <c r="F602" s="3" t="s">
        <v>43</v>
      </c>
      <c r="G602" s="3" t="s">
        <v>169</v>
      </c>
      <c r="H602" s="3" t="s">
        <v>135</v>
      </c>
      <c r="I602" s="3" t="s">
        <v>51</v>
      </c>
      <c r="J602" s="5" t="s">
        <v>325</v>
      </c>
    </row>
    <row r="603" spans="1:10" x14ac:dyDescent="0.35">
      <c r="A603" s="2">
        <v>44260</v>
      </c>
      <c r="B603" s="3" t="s">
        <v>9</v>
      </c>
      <c r="C603" s="4" t="str">
        <f>HYPERLINK("https://esaj.tjsp.jus.br/cjsg/resultadoSimples.do?conversationId=&amp;nuProcOrigem="&amp;D603&amp;"&amp;nuRegistro=",D603)</f>
        <v>2029946-51.2021.8.26.0000</v>
      </c>
      <c r="D603" s="3" t="s">
        <v>1903</v>
      </c>
      <c r="E603" s="3" t="s">
        <v>18</v>
      </c>
      <c r="F603" s="3" t="s">
        <v>20</v>
      </c>
      <c r="G603" s="3" t="s">
        <v>72</v>
      </c>
      <c r="H603" s="3" t="s">
        <v>119</v>
      </c>
      <c r="I603" s="3" t="s">
        <v>60</v>
      </c>
      <c r="J603" s="5" t="s">
        <v>325</v>
      </c>
    </row>
    <row r="604" spans="1:10" x14ac:dyDescent="0.35">
      <c r="A604" s="2">
        <v>44260</v>
      </c>
      <c r="B604" s="3" t="s">
        <v>9</v>
      </c>
      <c r="C604" s="4" t="str">
        <f>HYPERLINK("https://esaj.tjsp.jus.br/cjsg/resultadoSimples.do?conversationId=&amp;nuProcOrigem="&amp;D604&amp;"&amp;nuRegistro=",D604)</f>
        <v>2026518-61.2021.8.26.0000</v>
      </c>
      <c r="D604" s="3" t="s">
        <v>1927</v>
      </c>
      <c r="E604" s="3" t="s">
        <v>18</v>
      </c>
      <c r="F604" s="3" t="s">
        <v>73</v>
      </c>
      <c r="G604" s="3" t="s">
        <v>23</v>
      </c>
      <c r="H604" s="3" t="s">
        <v>209</v>
      </c>
      <c r="I604" s="3" t="s">
        <v>42</v>
      </c>
      <c r="J604" s="5" t="s">
        <v>1928</v>
      </c>
    </row>
    <row r="605" spans="1:10" x14ac:dyDescent="0.35">
      <c r="A605" s="2">
        <v>44260</v>
      </c>
      <c r="B605" s="3" t="s">
        <v>9</v>
      </c>
      <c r="C605" s="4" t="str">
        <f>HYPERLINK("https://esaj.tjsp.jus.br/cjsg/resultadoSimples.do?conversationId=&amp;nuProcOrigem="&amp;D605&amp;"&amp;nuRegistro=",D605)</f>
        <v>0011572-64.2020.8.26.0482</v>
      </c>
      <c r="D605" s="3" t="s">
        <v>1932</v>
      </c>
      <c r="E605" s="3" t="s">
        <v>81</v>
      </c>
      <c r="F605" s="3" t="s">
        <v>203</v>
      </c>
      <c r="G605" s="3" t="s">
        <v>48</v>
      </c>
      <c r="H605" s="3" t="s">
        <v>410</v>
      </c>
      <c r="I605" s="3" t="s">
        <v>60</v>
      </c>
      <c r="J605" s="5" t="s">
        <v>1933</v>
      </c>
    </row>
    <row r="606" spans="1:10" x14ac:dyDescent="0.35">
      <c r="A606" s="2">
        <v>44260</v>
      </c>
      <c r="B606" s="3" t="s">
        <v>9</v>
      </c>
      <c r="C606" s="4" t="str">
        <f>HYPERLINK("https://esaj.tjsp.jus.br/cjsg/resultadoSimples.do?conversationId=&amp;nuProcOrigem="&amp;D606&amp;"&amp;nuRegistro=",D606)</f>
        <v>2015966-37.2021.8.26.0000</v>
      </c>
      <c r="D606" s="3" t="s">
        <v>2039</v>
      </c>
      <c r="E606" s="3" t="s">
        <v>18</v>
      </c>
      <c r="F606" s="3" t="s">
        <v>20</v>
      </c>
      <c r="G606" s="3" t="s">
        <v>69</v>
      </c>
      <c r="H606" s="3" t="s">
        <v>235</v>
      </c>
      <c r="I606" s="3" t="s">
        <v>44</v>
      </c>
      <c r="J606" s="5" t="s">
        <v>2040</v>
      </c>
    </row>
    <row r="607" spans="1:10" x14ac:dyDescent="0.35">
      <c r="A607" s="2">
        <v>44260</v>
      </c>
      <c r="B607" s="3" t="s">
        <v>9</v>
      </c>
      <c r="C607" s="4" t="str">
        <f>HYPERLINK("https://esaj.tjsp.jus.br/cjsg/resultadoSimples.do?conversationId=&amp;nuProcOrigem="&amp;D607&amp;"&amp;nuRegistro=",D607)</f>
        <v>2304058-41.2020.8.26.0000</v>
      </c>
      <c r="D607" s="3" t="s">
        <v>2043</v>
      </c>
      <c r="E607" s="3" t="s">
        <v>18</v>
      </c>
      <c r="F607" s="3" t="s">
        <v>19</v>
      </c>
      <c r="G607" s="3" t="s">
        <v>34</v>
      </c>
      <c r="H607" s="3" t="s">
        <v>80</v>
      </c>
      <c r="I607" s="3" t="s">
        <v>51</v>
      </c>
      <c r="J607" s="5" t="s">
        <v>2044</v>
      </c>
    </row>
    <row r="608" spans="1:10" x14ac:dyDescent="0.35">
      <c r="A608" s="2">
        <v>44260</v>
      </c>
      <c r="B608" s="3" t="s">
        <v>9</v>
      </c>
      <c r="C608" s="4" t="str">
        <f>HYPERLINK("https://esaj.tjsp.jus.br/cjsg/resultadoSimples.do?conversationId=&amp;nuProcOrigem="&amp;D608&amp;"&amp;nuRegistro=",D608)</f>
        <v>2025044-55.2021.8.26.0000</v>
      </c>
      <c r="D608" s="3" t="s">
        <v>2064</v>
      </c>
      <c r="E608" s="3" t="s">
        <v>18</v>
      </c>
      <c r="F608" s="3" t="s">
        <v>73</v>
      </c>
      <c r="G608" s="3" t="s">
        <v>23</v>
      </c>
      <c r="H608" s="3" t="s">
        <v>135</v>
      </c>
      <c r="I608" s="3" t="s">
        <v>51</v>
      </c>
      <c r="J608" s="5" t="s">
        <v>325</v>
      </c>
    </row>
    <row r="609" spans="1:10" x14ac:dyDescent="0.35">
      <c r="A609" s="2">
        <v>44260</v>
      </c>
      <c r="B609" s="3" t="s">
        <v>9</v>
      </c>
      <c r="C609" s="4" t="str">
        <f>HYPERLINK("https://esaj.tjsp.jus.br/cjsg/resultadoSimples.do?conversationId=&amp;nuProcOrigem="&amp;D609&amp;"&amp;nuRegistro=",D609)</f>
        <v>2013116-10.2021.8.26.0000</v>
      </c>
      <c r="D609" s="3" t="s">
        <v>2076</v>
      </c>
      <c r="E609" s="3" t="s">
        <v>18</v>
      </c>
      <c r="F609" s="3" t="s">
        <v>20</v>
      </c>
      <c r="G609" s="3" t="s">
        <v>67</v>
      </c>
      <c r="H609" s="3" t="s">
        <v>80</v>
      </c>
      <c r="I609" s="3" t="s">
        <v>51</v>
      </c>
      <c r="J609" s="5" t="s">
        <v>2077</v>
      </c>
    </row>
    <row r="610" spans="1:10" x14ac:dyDescent="0.35">
      <c r="A610" s="2">
        <v>44260</v>
      </c>
      <c r="B610" s="3" t="s">
        <v>9</v>
      </c>
      <c r="C610" s="4" t="str">
        <f>HYPERLINK("https://esaj.tjsp.jus.br/cjsg/resultadoSimples.do?conversationId=&amp;nuProcOrigem="&amp;D610&amp;"&amp;nuRegistro=",D610)</f>
        <v>0012379-56.2020.8.26.0071</v>
      </c>
      <c r="D610" s="3" t="s">
        <v>2085</v>
      </c>
      <c r="E610" s="3" t="s">
        <v>81</v>
      </c>
      <c r="F610" s="3" t="s">
        <v>203</v>
      </c>
      <c r="G610" s="3" t="s">
        <v>67</v>
      </c>
      <c r="H610" s="3" t="s">
        <v>221</v>
      </c>
      <c r="I610" s="3" t="s">
        <v>62</v>
      </c>
      <c r="J610" s="5" t="s">
        <v>2086</v>
      </c>
    </row>
    <row r="611" spans="1:10" x14ac:dyDescent="0.35">
      <c r="A611" s="2">
        <v>44260</v>
      </c>
      <c r="B611" s="3" t="s">
        <v>9</v>
      </c>
      <c r="C611" s="4" t="str">
        <f>HYPERLINK("https://esaj.tjsp.jus.br/cjsg/resultadoSimples.do?conversationId=&amp;nuProcOrigem="&amp;D611&amp;"&amp;nuRegistro=",D611)</f>
        <v>2303684-25.2020.8.26.0000</v>
      </c>
      <c r="D611" s="3" t="s">
        <v>2145</v>
      </c>
      <c r="E611" s="3" t="s">
        <v>18</v>
      </c>
      <c r="F611" s="3" t="s">
        <v>63</v>
      </c>
      <c r="G611" s="3" t="s">
        <v>274</v>
      </c>
      <c r="H611" s="3" t="s">
        <v>289</v>
      </c>
      <c r="I611" s="3" t="s">
        <v>86</v>
      </c>
      <c r="J611" s="5" t="s">
        <v>2146</v>
      </c>
    </row>
    <row r="612" spans="1:10" x14ac:dyDescent="0.35">
      <c r="A612" s="2">
        <v>44260</v>
      </c>
      <c r="B612" s="3" t="s">
        <v>9</v>
      </c>
      <c r="C612" s="4" t="str">
        <f>HYPERLINK("https://esaj.tjsp.jus.br/cjsg/resultadoSimples.do?conversationId=&amp;nuProcOrigem="&amp;D612&amp;"&amp;nuRegistro=",D612)</f>
        <v>1500174-86.2020.8.26.0598</v>
      </c>
      <c r="D612" s="3" t="s">
        <v>2151</v>
      </c>
      <c r="E612" s="3" t="s">
        <v>10</v>
      </c>
      <c r="F612" s="3" t="s">
        <v>20</v>
      </c>
      <c r="G612" s="3" t="s">
        <v>100</v>
      </c>
      <c r="H612" s="3" t="s">
        <v>307</v>
      </c>
      <c r="I612" s="3" t="s">
        <v>44</v>
      </c>
      <c r="J612" s="5" t="s">
        <v>2152</v>
      </c>
    </row>
    <row r="613" spans="1:10" x14ac:dyDescent="0.35">
      <c r="A613" s="2">
        <v>44260</v>
      </c>
      <c r="B613" s="3" t="s">
        <v>9</v>
      </c>
      <c r="C613" s="4" t="str">
        <f>HYPERLINK("https://esaj.tjsp.jus.br/cjsg/resultadoSimples.do?conversationId=&amp;nuProcOrigem="&amp;D613&amp;"&amp;nuRegistro=",D613)</f>
        <v>2030083-33.2021.8.26.0000</v>
      </c>
      <c r="D613" s="3" t="s">
        <v>2194</v>
      </c>
      <c r="E613" s="3" t="s">
        <v>18</v>
      </c>
      <c r="F613" s="3" t="s">
        <v>28</v>
      </c>
      <c r="G613" s="3" t="s">
        <v>342</v>
      </c>
      <c r="H613" s="3" t="s">
        <v>209</v>
      </c>
      <c r="I613" s="3" t="s">
        <v>42</v>
      </c>
      <c r="J613" s="5" t="s">
        <v>2195</v>
      </c>
    </row>
    <row r="614" spans="1:10" x14ac:dyDescent="0.35">
      <c r="A614" s="2">
        <v>44260</v>
      </c>
      <c r="B614" s="3" t="s">
        <v>9</v>
      </c>
      <c r="C614" s="4" t="str">
        <f>HYPERLINK("https://esaj.tjsp.jus.br/cjsg/resultadoSimples.do?conversationId=&amp;nuProcOrigem="&amp;D614&amp;"&amp;nuRegistro=",D614)</f>
        <v>2009223-11.2021.8.26.0000</v>
      </c>
      <c r="D614" s="3" t="s">
        <v>2242</v>
      </c>
      <c r="E614" s="3" t="s">
        <v>18</v>
      </c>
      <c r="F614" s="3" t="s">
        <v>2243</v>
      </c>
      <c r="G614" s="3" t="s">
        <v>23</v>
      </c>
      <c r="H614" s="3" t="s">
        <v>249</v>
      </c>
      <c r="I614" s="3" t="s">
        <v>62</v>
      </c>
      <c r="J614" s="5" t="s">
        <v>325</v>
      </c>
    </row>
    <row r="615" spans="1:10" x14ac:dyDescent="0.35">
      <c r="A615" s="2">
        <v>44260</v>
      </c>
      <c r="B615" s="3" t="s">
        <v>9</v>
      </c>
      <c r="C615" s="4" t="str">
        <f>HYPERLINK("https://esaj.tjsp.jus.br/cjsg/resultadoSimples.do?conversationId=&amp;nuProcOrigem="&amp;D615&amp;"&amp;nuRegistro=",D615)</f>
        <v>2013994-32.2021.8.26.0000</v>
      </c>
      <c r="D615" s="3" t="s">
        <v>2268</v>
      </c>
      <c r="E615" s="3" t="s">
        <v>18</v>
      </c>
      <c r="F615" s="3" t="s">
        <v>31</v>
      </c>
      <c r="G615" s="3" t="s">
        <v>409</v>
      </c>
      <c r="H615" s="3" t="s">
        <v>214</v>
      </c>
      <c r="I615" s="3" t="s">
        <v>17</v>
      </c>
      <c r="J615" s="5" t="s">
        <v>325</v>
      </c>
    </row>
    <row r="616" spans="1:10" x14ac:dyDescent="0.35">
      <c r="A616" s="2">
        <v>44260</v>
      </c>
      <c r="B616" s="3" t="s">
        <v>9</v>
      </c>
      <c r="C616" s="4" t="str">
        <f>HYPERLINK("https://esaj.tjsp.jus.br/cjsg/resultadoSimples.do?conversationId=&amp;nuProcOrigem="&amp;D616&amp;"&amp;nuRegistro=",D616)</f>
        <v>2030743-27.2021.8.26.0000</v>
      </c>
      <c r="D616" s="3" t="s">
        <v>2282</v>
      </c>
      <c r="E616" s="3" t="s">
        <v>18</v>
      </c>
      <c r="F616" s="3" t="s">
        <v>20</v>
      </c>
      <c r="G616" s="3" t="s">
        <v>23</v>
      </c>
      <c r="H616" s="3" t="s">
        <v>199</v>
      </c>
      <c r="I616" s="3" t="s">
        <v>86</v>
      </c>
      <c r="J616" s="5" t="s">
        <v>358</v>
      </c>
    </row>
    <row r="617" spans="1:10" x14ac:dyDescent="0.35">
      <c r="A617" s="2">
        <v>44260</v>
      </c>
      <c r="B617" s="3" t="s">
        <v>9</v>
      </c>
      <c r="C617" s="4" t="str">
        <f>HYPERLINK("https://esaj.tjsp.jus.br/cjsg/resultadoSimples.do?conversationId=&amp;nuProcOrigem="&amp;D617&amp;"&amp;nuRegistro=",D617)</f>
        <v>2300446-95.2020.8.26.0000</v>
      </c>
      <c r="D617" s="3" t="s">
        <v>2306</v>
      </c>
      <c r="E617" s="3" t="s">
        <v>37</v>
      </c>
      <c r="F617" s="3" t="s">
        <v>281</v>
      </c>
      <c r="G617" s="3" t="s">
        <v>133</v>
      </c>
      <c r="H617" s="3" t="s">
        <v>307</v>
      </c>
      <c r="I617" s="3" t="s">
        <v>44</v>
      </c>
      <c r="J617" s="5" t="s">
        <v>2307</v>
      </c>
    </row>
    <row r="618" spans="1:10" x14ac:dyDescent="0.35">
      <c r="A618" s="2">
        <v>44260</v>
      </c>
      <c r="B618" s="3" t="s">
        <v>9</v>
      </c>
      <c r="C618" s="4" t="str">
        <f>HYPERLINK("https://esaj.tjsp.jus.br/cjsg/resultadoSimples.do?conversationId=&amp;nuProcOrigem="&amp;D618&amp;"&amp;nuRegistro=",D618)</f>
        <v>2033492-17.2021.8.26.0000</v>
      </c>
      <c r="D618" s="3" t="s">
        <v>2317</v>
      </c>
      <c r="E618" s="3" t="s">
        <v>18</v>
      </c>
      <c r="F618" s="3" t="s">
        <v>20</v>
      </c>
      <c r="G618" s="3" t="s">
        <v>88</v>
      </c>
      <c r="H618" s="3" t="s">
        <v>209</v>
      </c>
      <c r="I618" s="3" t="s">
        <v>42</v>
      </c>
      <c r="J618" s="5" t="s">
        <v>2318</v>
      </c>
    </row>
    <row r="619" spans="1:10" x14ac:dyDescent="0.35">
      <c r="A619" s="2">
        <v>44260</v>
      </c>
      <c r="B619" s="3" t="s">
        <v>9</v>
      </c>
      <c r="C619" s="4" t="str">
        <f>HYPERLINK("https://esaj.tjsp.jus.br/cjsg/resultadoSimples.do?conversationId=&amp;nuProcOrigem="&amp;D619&amp;"&amp;nuRegistro=",D619)</f>
        <v>2022263-60.2021.8.26.0000</v>
      </c>
      <c r="D619" s="3" t="s">
        <v>2341</v>
      </c>
      <c r="E619" s="3" t="s">
        <v>18</v>
      </c>
      <c r="F619" s="3" t="s">
        <v>197</v>
      </c>
      <c r="G619" s="3" t="s">
        <v>33</v>
      </c>
      <c r="H619" s="3" t="s">
        <v>80</v>
      </c>
      <c r="I619" s="3" t="s">
        <v>51</v>
      </c>
      <c r="J619" s="5" t="s">
        <v>2342</v>
      </c>
    </row>
    <row r="620" spans="1:10" x14ac:dyDescent="0.35">
      <c r="A620" s="2">
        <v>44260</v>
      </c>
      <c r="B620" s="3" t="s">
        <v>9</v>
      </c>
      <c r="C620" s="4" t="str">
        <f>HYPERLINK("https://esaj.tjsp.jus.br/cjsg/resultadoSimples.do?conversationId=&amp;nuProcOrigem="&amp;D620&amp;"&amp;nuRegistro=",D620)</f>
        <v>2008870-68.2021.8.26.0000</v>
      </c>
      <c r="D620" s="3" t="s">
        <v>2345</v>
      </c>
      <c r="E620" s="3" t="s">
        <v>18</v>
      </c>
      <c r="F620" s="3" t="s">
        <v>28</v>
      </c>
      <c r="G620" s="3" t="s">
        <v>166</v>
      </c>
      <c r="H620" s="3" t="s">
        <v>249</v>
      </c>
      <c r="I620" s="3" t="s">
        <v>62</v>
      </c>
      <c r="J620" s="5" t="s">
        <v>325</v>
      </c>
    </row>
    <row r="621" spans="1:10" x14ac:dyDescent="0.35">
      <c r="A621" s="2">
        <v>44260</v>
      </c>
      <c r="B621" s="3" t="s">
        <v>9</v>
      </c>
      <c r="C621" s="4" t="str">
        <f>HYPERLINK("https://esaj.tjsp.jus.br/cjsg/resultadoSimples.do?conversationId=&amp;nuProcOrigem="&amp;D621&amp;"&amp;nuRegistro=",D621)</f>
        <v>2013151-67.2021.8.26.0000</v>
      </c>
      <c r="D621" s="3" t="s">
        <v>2373</v>
      </c>
      <c r="E621" s="3" t="s">
        <v>18</v>
      </c>
      <c r="F621" s="3" t="s">
        <v>19</v>
      </c>
      <c r="G621" s="3" t="s">
        <v>181</v>
      </c>
      <c r="H621" s="3" t="s">
        <v>289</v>
      </c>
      <c r="I621" s="3" t="s">
        <v>86</v>
      </c>
      <c r="J621" s="5" t="s">
        <v>2374</v>
      </c>
    </row>
    <row r="622" spans="1:10" x14ac:dyDescent="0.35">
      <c r="A622" s="2">
        <v>44260</v>
      </c>
      <c r="B622" s="3" t="s">
        <v>9</v>
      </c>
      <c r="C622" s="4" t="str">
        <f>HYPERLINK("https://esaj.tjsp.jus.br/cjsg/resultadoSimples.do?conversationId=&amp;nuProcOrigem="&amp;D622&amp;"&amp;nuRegistro=",D622)</f>
        <v>2027874-91.2021.8.26.0000</v>
      </c>
      <c r="D622" s="3" t="s">
        <v>2469</v>
      </c>
      <c r="E622" s="3" t="s">
        <v>18</v>
      </c>
      <c r="F622" s="3" t="s">
        <v>45</v>
      </c>
      <c r="G622" s="3" t="s">
        <v>15</v>
      </c>
      <c r="H622" s="3" t="s">
        <v>80</v>
      </c>
      <c r="I622" s="3" t="s">
        <v>51</v>
      </c>
      <c r="J622" s="5" t="s">
        <v>2470</v>
      </c>
    </row>
    <row r="623" spans="1:10" x14ac:dyDescent="0.35">
      <c r="A623" s="2">
        <v>44260</v>
      </c>
      <c r="B623" s="3" t="s">
        <v>9</v>
      </c>
      <c r="C623" s="4" t="str">
        <f>HYPERLINK("https://esaj.tjsp.jus.br/cjsg/resultadoSimples.do?conversationId=&amp;nuProcOrigem="&amp;D623&amp;"&amp;nuRegistro=",D623)</f>
        <v>2012278-67.2021.8.26.0000</v>
      </c>
      <c r="D623" s="3" t="s">
        <v>2487</v>
      </c>
      <c r="E623" s="3" t="s">
        <v>18</v>
      </c>
      <c r="F623" s="3" t="s">
        <v>20</v>
      </c>
      <c r="G623" s="3" t="s">
        <v>292</v>
      </c>
      <c r="H623" s="3" t="s">
        <v>224</v>
      </c>
      <c r="I623" s="3" t="s">
        <v>90</v>
      </c>
      <c r="J623" s="5" t="s">
        <v>2488</v>
      </c>
    </row>
    <row r="624" spans="1:10" x14ac:dyDescent="0.35">
      <c r="A624" s="2">
        <v>44260</v>
      </c>
      <c r="B624" s="3" t="s">
        <v>9</v>
      </c>
      <c r="C624" s="4" t="str">
        <f>HYPERLINK("https://esaj.tjsp.jus.br/cjsg/resultadoSimples.do?conversationId=&amp;nuProcOrigem="&amp;D624&amp;"&amp;nuRegistro=",D624)</f>
        <v>2004664-11.2021.8.26.0000</v>
      </c>
      <c r="D624" s="3" t="s">
        <v>2512</v>
      </c>
      <c r="E624" s="3" t="s">
        <v>18</v>
      </c>
      <c r="F624" s="3" t="s">
        <v>19</v>
      </c>
      <c r="G624" s="3" t="s">
        <v>146</v>
      </c>
      <c r="H624" s="3" t="s">
        <v>101</v>
      </c>
      <c r="I624" s="3" t="s">
        <v>44</v>
      </c>
      <c r="J624" s="5" t="s">
        <v>2513</v>
      </c>
    </row>
    <row r="625" spans="1:10" x14ac:dyDescent="0.35">
      <c r="A625" s="2">
        <v>44260</v>
      </c>
      <c r="B625" s="3" t="s">
        <v>9</v>
      </c>
      <c r="C625" s="4" t="str">
        <f>HYPERLINK("https://esaj.tjsp.jus.br/cjsg/resultadoSimples.do?conversationId=&amp;nuProcOrigem="&amp;D625&amp;"&amp;nuRegistro=",D625)</f>
        <v>2019649-82.2021.8.26.0000</v>
      </c>
      <c r="D625" s="3" t="s">
        <v>2537</v>
      </c>
      <c r="E625" s="3" t="s">
        <v>18</v>
      </c>
      <c r="F625" s="3" t="s">
        <v>19</v>
      </c>
      <c r="G625" s="3" t="s">
        <v>22</v>
      </c>
      <c r="H625" s="3" t="s">
        <v>214</v>
      </c>
      <c r="I625" s="3" t="s">
        <v>17</v>
      </c>
      <c r="J625" s="5" t="s">
        <v>325</v>
      </c>
    </row>
    <row r="626" spans="1:10" x14ac:dyDescent="0.35">
      <c r="A626" s="2">
        <v>44260</v>
      </c>
      <c r="B626" s="3" t="s">
        <v>9</v>
      </c>
      <c r="C626" s="4" t="str">
        <f>HYPERLINK("https://esaj.tjsp.jus.br/cjsg/resultadoSimples.do?conversationId=&amp;nuProcOrigem="&amp;D626&amp;"&amp;nuRegistro=",D626)</f>
        <v>0023124-61.2020.8.26.0050</v>
      </c>
      <c r="D626" s="3" t="s">
        <v>2562</v>
      </c>
      <c r="E626" s="3" t="s">
        <v>10</v>
      </c>
      <c r="F626" s="3" t="s">
        <v>47</v>
      </c>
      <c r="G626" s="3" t="s">
        <v>23</v>
      </c>
      <c r="H626" s="3" t="s">
        <v>289</v>
      </c>
      <c r="I626" s="3" t="s">
        <v>86</v>
      </c>
      <c r="J626" s="5" t="s">
        <v>2563</v>
      </c>
    </row>
    <row r="627" spans="1:10" x14ac:dyDescent="0.35">
      <c r="A627" s="2">
        <v>44260</v>
      </c>
      <c r="B627" s="3" t="s">
        <v>9</v>
      </c>
      <c r="C627" s="4" t="str">
        <f>HYPERLINK("https://esaj.tjsp.jus.br/cjsg/resultadoSimples.do?conversationId=&amp;nuProcOrigem="&amp;D627&amp;"&amp;nuRegistro=",D627)</f>
        <v>1502011-08.2019.8.26.0536</v>
      </c>
      <c r="D627" s="3" t="s">
        <v>2620</v>
      </c>
      <c r="E627" s="3" t="s">
        <v>10</v>
      </c>
      <c r="F627" s="3" t="s">
        <v>28</v>
      </c>
      <c r="G627" s="3" t="s">
        <v>104</v>
      </c>
      <c r="H627" s="3" t="s">
        <v>57</v>
      </c>
      <c r="I627" s="3" t="s">
        <v>13</v>
      </c>
      <c r="J627" s="5" t="s">
        <v>325</v>
      </c>
    </row>
    <row r="628" spans="1:10" x14ac:dyDescent="0.35">
      <c r="A628" s="2">
        <v>44260</v>
      </c>
      <c r="B628" s="3" t="s">
        <v>9</v>
      </c>
      <c r="C628" s="4" t="str">
        <f>HYPERLINK("https://esaj.tjsp.jus.br/cjsg/resultadoSimples.do?conversationId=&amp;nuProcOrigem="&amp;D628&amp;"&amp;nuRegistro=",D628)</f>
        <v>2083566-12.2020.8.26.0000</v>
      </c>
      <c r="D628" s="3" t="s">
        <v>2638</v>
      </c>
      <c r="E628" s="3" t="s">
        <v>18</v>
      </c>
      <c r="F628" s="3" t="s">
        <v>20</v>
      </c>
      <c r="G628" s="3" t="s">
        <v>23</v>
      </c>
      <c r="H628" s="3" t="s">
        <v>199</v>
      </c>
      <c r="I628" s="3" t="s">
        <v>86</v>
      </c>
      <c r="J628" s="5" t="s">
        <v>2639</v>
      </c>
    </row>
    <row r="629" spans="1:10" x14ac:dyDescent="0.35">
      <c r="A629" s="2">
        <v>44260</v>
      </c>
      <c r="B629" s="3" t="s">
        <v>9</v>
      </c>
      <c r="C629" s="4" t="str">
        <f>HYPERLINK("https://esaj.tjsp.jus.br/cjsg/resultadoSimples.do?conversationId=&amp;nuProcOrigem="&amp;D629&amp;"&amp;nuRegistro=",D629)</f>
        <v>2302562-74.2020.8.26.0000</v>
      </c>
      <c r="D629" s="3" t="s">
        <v>2655</v>
      </c>
      <c r="E629" s="3" t="s">
        <v>18</v>
      </c>
      <c r="F629" s="3" t="s">
        <v>95</v>
      </c>
      <c r="G629" s="3" t="s">
        <v>292</v>
      </c>
      <c r="H629" s="3" t="s">
        <v>214</v>
      </c>
      <c r="I629" s="3" t="s">
        <v>17</v>
      </c>
      <c r="J629" s="5" t="s">
        <v>325</v>
      </c>
    </row>
    <row r="630" spans="1:10" x14ac:dyDescent="0.35">
      <c r="A630" s="2">
        <v>44260</v>
      </c>
      <c r="B630" s="3" t="s">
        <v>9</v>
      </c>
      <c r="C630" s="4" t="str">
        <f>HYPERLINK("https://esaj.tjsp.jus.br/cjsg/resultadoSimples.do?conversationId=&amp;nuProcOrigem="&amp;D630&amp;"&amp;nuRegistro=",D630)</f>
        <v>2019569-21.2021.8.26.0000</v>
      </c>
      <c r="D630" s="3" t="s">
        <v>2670</v>
      </c>
      <c r="E630" s="3" t="s">
        <v>18</v>
      </c>
      <c r="F630" s="3" t="s">
        <v>19</v>
      </c>
      <c r="G630" s="3" t="s">
        <v>23</v>
      </c>
      <c r="H630" s="3" t="s">
        <v>192</v>
      </c>
      <c r="I630" s="3" t="s">
        <v>13</v>
      </c>
      <c r="J630" s="5" t="s">
        <v>325</v>
      </c>
    </row>
    <row r="631" spans="1:10" x14ac:dyDescent="0.35">
      <c r="A631" s="2">
        <v>44260</v>
      </c>
      <c r="B631" s="3" t="s">
        <v>9</v>
      </c>
      <c r="C631" s="4" t="str">
        <f>HYPERLINK("https://esaj.tjsp.jus.br/cjsg/resultadoSimples.do?conversationId=&amp;nuProcOrigem="&amp;D631&amp;"&amp;nuRegistro=",D631)</f>
        <v>2013056-37.2021.8.26.0000</v>
      </c>
      <c r="D631" s="3" t="s">
        <v>2680</v>
      </c>
      <c r="E631" s="3" t="s">
        <v>18</v>
      </c>
      <c r="F631" s="3" t="s">
        <v>45</v>
      </c>
      <c r="G631" s="3" t="s">
        <v>23</v>
      </c>
      <c r="H631" s="3" t="s">
        <v>228</v>
      </c>
      <c r="I631" s="3" t="s">
        <v>175</v>
      </c>
      <c r="J631" s="5" t="s">
        <v>2681</v>
      </c>
    </row>
    <row r="632" spans="1:10" x14ac:dyDescent="0.35">
      <c r="A632" s="2">
        <v>44260</v>
      </c>
      <c r="B632" s="3" t="s">
        <v>9</v>
      </c>
      <c r="C632" s="4" t="str">
        <f>HYPERLINK("https://esaj.tjsp.jus.br/cjsg/resultadoSimples.do?conversationId=&amp;nuProcOrigem="&amp;D632&amp;"&amp;nuRegistro=",D632)</f>
        <v>2300415-75.2020.8.26.0000</v>
      </c>
      <c r="D632" s="3" t="s">
        <v>2705</v>
      </c>
      <c r="E632" s="3" t="s">
        <v>18</v>
      </c>
      <c r="F632" s="3" t="s">
        <v>20</v>
      </c>
      <c r="G632" s="3" t="s">
        <v>114</v>
      </c>
      <c r="H632" s="3" t="s">
        <v>111</v>
      </c>
      <c r="I632" s="3" t="s">
        <v>42</v>
      </c>
      <c r="J632" s="5" t="s">
        <v>2706</v>
      </c>
    </row>
    <row r="633" spans="1:10" x14ac:dyDescent="0.35">
      <c r="A633" s="2">
        <v>44260</v>
      </c>
      <c r="B633" s="3" t="s">
        <v>9</v>
      </c>
      <c r="C633" s="4" t="str">
        <f>HYPERLINK("https://esaj.tjsp.jus.br/cjsg/resultadoSimples.do?conversationId=&amp;nuProcOrigem="&amp;D633&amp;"&amp;nuRegistro=",D633)</f>
        <v>2014553-86.2021.8.26.0000</v>
      </c>
      <c r="D633" s="3" t="s">
        <v>2775</v>
      </c>
      <c r="E633" s="3" t="s">
        <v>18</v>
      </c>
      <c r="F633" s="3" t="s">
        <v>20</v>
      </c>
      <c r="G633" s="3" t="s">
        <v>38</v>
      </c>
      <c r="H633" s="3" t="s">
        <v>80</v>
      </c>
      <c r="I633" s="3" t="s">
        <v>51</v>
      </c>
      <c r="J633" s="5" t="s">
        <v>2776</v>
      </c>
    </row>
    <row r="634" spans="1:10" x14ac:dyDescent="0.35">
      <c r="A634" s="2">
        <v>44260</v>
      </c>
      <c r="B634" s="3" t="s">
        <v>9</v>
      </c>
      <c r="C634" s="4" t="str">
        <f>HYPERLINK("https://esaj.tjsp.jus.br/cjsg/resultadoSimples.do?conversationId=&amp;nuProcOrigem="&amp;D634&amp;"&amp;nuRegistro=",D634)</f>
        <v>2039744-36.2021.8.26.0000</v>
      </c>
      <c r="D634" s="3" t="s">
        <v>2777</v>
      </c>
      <c r="E634" s="3" t="s">
        <v>18</v>
      </c>
      <c r="F634" s="3" t="s">
        <v>20</v>
      </c>
      <c r="G634" s="3" t="s">
        <v>356</v>
      </c>
      <c r="H634" s="3" t="s">
        <v>201</v>
      </c>
      <c r="I634" s="3" t="s">
        <v>40</v>
      </c>
      <c r="J634" s="5" t="s">
        <v>325</v>
      </c>
    </row>
    <row r="635" spans="1:10" x14ac:dyDescent="0.35">
      <c r="A635" s="2">
        <v>44260</v>
      </c>
      <c r="B635" s="3" t="s">
        <v>9</v>
      </c>
      <c r="C635" s="4" t="str">
        <f>HYPERLINK("https://esaj.tjsp.jus.br/cjsg/resultadoSimples.do?conversationId=&amp;nuProcOrigem="&amp;D635&amp;"&amp;nuRegistro=",D635)</f>
        <v>2036102-55.2021.8.26.0000</v>
      </c>
      <c r="D635" s="3" t="s">
        <v>2863</v>
      </c>
      <c r="E635" s="3" t="s">
        <v>18</v>
      </c>
      <c r="F635" s="3" t="s">
        <v>20</v>
      </c>
      <c r="G635" s="3" t="s">
        <v>88</v>
      </c>
      <c r="H635" s="3" t="s">
        <v>209</v>
      </c>
      <c r="I635" s="3" t="s">
        <v>42</v>
      </c>
      <c r="J635" s="5" t="s">
        <v>2864</v>
      </c>
    </row>
    <row r="636" spans="1:10" x14ac:dyDescent="0.35">
      <c r="A636" s="2">
        <v>44260</v>
      </c>
      <c r="B636" s="3" t="s">
        <v>9</v>
      </c>
      <c r="C636" s="4" t="str">
        <f>HYPERLINK("https://esaj.tjsp.jus.br/cjsg/resultadoSimples.do?conversationId=&amp;nuProcOrigem="&amp;D636&amp;"&amp;nuRegistro=",D636)</f>
        <v>2028577-22.2021.8.26.0000</v>
      </c>
      <c r="D636" s="3" t="s">
        <v>2895</v>
      </c>
      <c r="E636" s="3" t="s">
        <v>18</v>
      </c>
      <c r="F636" s="3" t="s">
        <v>28</v>
      </c>
      <c r="G636" s="3" t="s">
        <v>23</v>
      </c>
      <c r="H636" s="3" t="s">
        <v>192</v>
      </c>
      <c r="I636" s="3" t="s">
        <v>13</v>
      </c>
      <c r="J636" s="5" t="s">
        <v>325</v>
      </c>
    </row>
    <row r="637" spans="1:10" x14ac:dyDescent="0.35">
      <c r="A637" s="2">
        <v>44260</v>
      </c>
      <c r="B637" s="3" t="s">
        <v>9</v>
      </c>
      <c r="C637" s="4" t="str">
        <f>HYPERLINK("https://esaj.tjsp.jus.br/cjsg/resultadoSimples.do?conversationId=&amp;nuProcOrigem="&amp;D637&amp;"&amp;nuRegistro=",D637)</f>
        <v>2015473-60.2021.8.26.0000</v>
      </c>
      <c r="D637" s="3" t="s">
        <v>2963</v>
      </c>
      <c r="E637" s="3" t="s">
        <v>18</v>
      </c>
      <c r="F637" s="3" t="s">
        <v>19</v>
      </c>
      <c r="G637" s="3" t="s">
        <v>56</v>
      </c>
      <c r="H637" s="3" t="s">
        <v>214</v>
      </c>
      <c r="I637" s="3" t="s">
        <v>17</v>
      </c>
      <c r="J637" s="5" t="s">
        <v>325</v>
      </c>
    </row>
    <row r="638" spans="1:10" x14ac:dyDescent="0.35">
      <c r="A638" s="2">
        <v>44260</v>
      </c>
      <c r="B638" s="3" t="s">
        <v>9</v>
      </c>
      <c r="C638" s="4" t="str">
        <f>HYPERLINK("https://esaj.tjsp.jus.br/cjsg/resultadoSimples.do?conversationId=&amp;nuProcOrigem="&amp;D638&amp;"&amp;nuRegistro=",D638)</f>
        <v>1501649-69.2020.8.26.0536</v>
      </c>
      <c r="D638" s="3" t="s">
        <v>2974</v>
      </c>
      <c r="E638" s="3" t="s">
        <v>10</v>
      </c>
      <c r="F638" s="3" t="s">
        <v>20</v>
      </c>
      <c r="G638" s="3" t="s">
        <v>191</v>
      </c>
      <c r="H638" s="3" t="s">
        <v>162</v>
      </c>
      <c r="I638" s="3" t="s">
        <v>85</v>
      </c>
      <c r="J638" s="5" t="s">
        <v>2975</v>
      </c>
    </row>
    <row r="639" spans="1:10" x14ac:dyDescent="0.35">
      <c r="A639" s="2">
        <v>44260</v>
      </c>
      <c r="B639" s="3" t="s">
        <v>9</v>
      </c>
      <c r="C639" s="4" t="str">
        <f>HYPERLINK("https://esaj.tjsp.jus.br/cjsg/resultadoSimples.do?conversationId=&amp;nuProcOrigem="&amp;D639&amp;"&amp;nuRegistro=",D639)</f>
        <v>0024774-36.2020.8.26.0506</v>
      </c>
      <c r="D639" s="3" t="s">
        <v>2989</v>
      </c>
      <c r="E639" s="3" t="s">
        <v>81</v>
      </c>
      <c r="F639" s="3" t="s">
        <v>203</v>
      </c>
      <c r="G639" s="3" t="s">
        <v>33</v>
      </c>
      <c r="H639" s="3" t="s">
        <v>410</v>
      </c>
      <c r="I639" s="3" t="s">
        <v>60</v>
      </c>
      <c r="J639" s="5" t="s">
        <v>2990</v>
      </c>
    </row>
    <row r="640" spans="1:10" x14ac:dyDescent="0.35">
      <c r="A640" s="2">
        <v>44260</v>
      </c>
      <c r="B640" s="3" t="s">
        <v>9</v>
      </c>
      <c r="C640" s="4" t="str">
        <f>HYPERLINK("https://esaj.tjsp.jus.br/cjsg/resultadoSimples.do?conversationId=&amp;nuProcOrigem="&amp;D640&amp;"&amp;nuRegistro=",D640)</f>
        <v>2002497-21.2021.8.26.0000</v>
      </c>
      <c r="D640" s="3" t="s">
        <v>3026</v>
      </c>
      <c r="E640" s="3" t="s">
        <v>18</v>
      </c>
      <c r="F640" s="3" t="s">
        <v>45</v>
      </c>
      <c r="G640" s="3" t="s">
        <v>79</v>
      </c>
      <c r="H640" s="3" t="s">
        <v>289</v>
      </c>
      <c r="I640" s="3" t="s">
        <v>86</v>
      </c>
      <c r="J640" s="5" t="s">
        <v>3027</v>
      </c>
    </row>
    <row r="641" spans="1:10" x14ac:dyDescent="0.35">
      <c r="A641" s="2">
        <v>44260</v>
      </c>
      <c r="B641" s="3" t="s">
        <v>9</v>
      </c>
      <c r="C641" s="4" t="str">
        <f>HYPERLINK("https://esaj.tjsp.jus.br/cjsg/resultadoSimples.do?conversationId=&amp;nuProcOrigem="&amp;D641&amp;"&amp;nuRegistro=",D641)</f>
        <v>2015940-39.2021.8.26.0000</v>
      </c>
      <c r="D641" s="3" t="s">
        <v>3158</v>
      </c>
      <c r="E641" s="3" t="s">
        <v>18</v>
      </c>
      <c r="F641" s="3" t="s">
        <v>47</v>
      </c>
      <c r="G641" s="3" t="s">
        <v>23</v>
      </c>
      <c r="H641" s="3" t="s">
        <v>80</v>
      </c>
      <c r="I641" s="3" t="s">
        <v>51</v>
      </c>
      <c r="J641" s="5" t="s">
        <v>3159</v>
      </c>
    </row>
    <row r="642" spans="1:10" x14ac:dyDescent="0.35">
      <c r="A642" s="2">
        <v>44260</v>
      </c>
      <c r="B642" s="3" t="s">
        <v>9</v>
      </c>
      <c r="C642" s="4" t="str">
        <f>HYPERLINK("https://esaj.tjsp.jus.br/cjsg/resultadoSimples.do?conversationId=&amp;nuProcOrigem="&amp;D642&amp;"&amp;nuRegistro=",D642)</f>
        <v>2303377-71.2020.8.26.0000</v>
      </c>
      <c r="D642" s="3" t="s">
        <v>3178</v>
      </c>
      <c r="E642" s="3" t="s">
        <v>18</v>
      </c>
      <c r="F642" s="3" t="s">
        <v>281</v>
      </c>
      <c r="G642" s="3" t="s">
        <v>274</v>
      </c>
      <c r="H642" s="3" t="s">
        <v>289</v>
      </c>
      <c r="I642" s="3" t="s">
        <v>86</v>
      </c>
      <c r="J642" s="5" t="s">
        <v>3179</v>
      </c>
    </row>
    <row r="643" spans="1:10" x14ac:dyDescent="0.35">
      <c r="A643" s="2">
        <v>44260</v>
      </c>
      <c r="B643" s="3" t="s">
        <v>9</v>
      </c>
      <c r="C643" s="4" t="str">
        <f>HYPERLINK("https://esaj.tjsp.jus.br/cjsg/resultadoSimples.do?conversationId=&amp;nuProcOrigem="&amp;D643&amp;"&amp;nuRegistro=",D643)</f>
        <v>2019869-80.2021.8.26.0000</v>
      </c>
      <c r="D643" s="3" t="s">
        <v>3184</v>
      </c>
      <c r="E643" s="3" t="s">
        <v>18</v>
      </c>
      <c r="F643" s="3" t="s">
        <v>20</v>
      </c>
      <c r="G643" s="3" t="s">
        <v>952</v>
      </c>
      <c r="H643" s="3" t="s">
        <v>242</v>
      </c>
      <c r="I643" s="3" t="s">
        <v>40</v>
      </c>
      <c r="J643" s="5" t="s">
        <v>325</v>
      </c>
    </row>
    <row r="644" spans="1:10" x14ac:dyDescent="0.35">
      <c r="A644" s="2">
        <v>44260</v>
      </c>
      <c r="B644" s="3" t="s">
        <v>9</v>
      </c>
      <c r="C644" s="4" t="str">
        <f>HYPERLINK("https://esaj.tjsp.jus.br/cjsg/resultadoSimples.do?conversationId=&amp;nuProcOrigem="&amp;D644&amp;"&amp;nuRegistro=",D644)</f>
        <v>2304478-46.2020.8.26.0000</v>
      </c>
      <c r="D644" s="3" t="s">
        <v>3185</v>
      </c>
      <c r="E644" s="3" t="s">
        <v>18</v>
      </c>
      <c r="F644" s="3" t="s">
        <v>41</v>
      </c>
      <c r="G644" s="3" t="s">
        <v>131</v>
      </c>
      <c r="H644" s="3" t="s">
        <v>183</v>
      </c>
      <c r="I644" s="3" t="s">
        <v>54</v>
      </c>
      <c r="J644" s="5" t="s">
        <v>3186</v>
      </c>
    </row>
    <row r="645" spans="1:10" x14ac:dyDescent="0.35">
      <c r="A645" s="2">
        <v>44260</v>
      </c>
      <c r="B645" s="3" t="s">
        <v>9</v>
      </c>
      <c r="C645" s="4" t="str">
        <f>HYPERLINK("https://esaj.tjsp.jus.br/cjsg/resultadoSimples.do?conversationId=&amp;nuProcOrigem="&amp;D645&amp;"&amp;nuRegistro=",D645)</f>
        <v>0034589-67.2020.8.26.0050</v>
      </c>
      <c r="D645" s="3" t="s">
        <v>3187</v>
      </c>
      <c r="E645" s="3" t="s">
        <v>81</v>
      </c>
      <c r="F645" s="3" t="s">
        <v>137</v>
      </c>
      <c r="G645" s="3" t="s">
        <v>23</v>
      </c>
      <c r="H645" s="3" t="s">
        <v>294</v>
      </c>
      <c r="I645" s="3" t="s">
        <v>66</v>
      </c>
      <c r="J645" s="5" t="s">
        <v>325</v>
      </c>
    </row>
    <row r="646" spans="1:10" x14ac:dyDescent="0.35">
      <c r="A646" s="2">
        <v>44260</v>
      </c>
      <c r="B646" s="3" t="s">
        <v>9</v>
      </c>
      <c r="C646" s="4" t="str">
        <f>HYPERLINK("https://esaj.tjsp.jus.br/cjsg/resultadoSimples.do?conversationId=&amp;nuProcOrigem="&amp;D646&amp;"&amp;nuRegistro=",D646)</f>
        <v>1514042-77.2020.8.26.0228</v>
      </c>
      <c r="D646" s="3" t="s">
        <v>3216</v>
      </c>
      <c r="E646" s="3" t="s">
        <v>10</v>
      </c>
      <c r="F646" s="3" t="s">
        <v>20</v>
      </c>
      <c r="G646" s="3" t="s">
        <v>23</v>
      </c>
      <c r="H646" s="3" t="s">
        <v>80</v>
      </c>
      <c r="I646" s="3" t="s">
        <v>51</v>
      </c>
      <c r="J646" s="5" t="s">
        <v>3217</v>
      </c>
    </row>
    <row r="647" spans="1:10" x14ac:dyDescent="0.35">
      <c r="A647" s="2">
        <v>44260</v>
      </c>
      <c r="B647" s="3" t="s">
        <v>9</v>
      </c>
      <c r="C647" s="4" t="str">
        <f>HYPERLINK("https://esaj.tjsp.jus.br/cjsg/resultadoSimples.do?conversationId=&amp;nuProcOrigem="&amp;D647&amp;"&amp;nuRegistro=",D647)</f>
        <v>2288442-26.2020.8.26.0000</v>
      </c>
      <c r="D647" s="3" t="s">
        <v>3226</v>
      </c>
      <c r="E647" s="3" t="s">
        <v>18</v>
      </c>
      <c r="F647" s="3" t="s">
        <v>3227</v>
      </c>
      <c r="G647" s="3" t="s">
        <v>34</v>
      </c>
      <c r="H647" s="3" t="s">
        <v>239</v>
      </c>
      <c r="I647" s="3" t="s">
        <v>30</v>
      </c>
      <c r="J647" s="5" t="s">
        <v>325</v>
      </c>
    </row>
    <row r="648" spans="1:10" x14ac:dyDescent="0.35">
      <c r="A648" s="2">
        <v>44260</v>
      </c>
      <c r="B648" s="3" t="s">
        <v>9</v>
      </c>
      <c r="C648" s="4" t="str">
        <f>HYPERLINK("https://esaj.tjsp.jus.br/cjsg/resultadoSimples.do?conversationId=&amp;nuProcOrigem="&amp;D648&amp;"&amp;nuRegistro=",D648)</f>
        <v>2282581-59.2020.8.26.0000</v>
      </c>
      <c r="D648" s="3" t="s">
        <v>3228</v>
      </c>
      <c r="E648" s="3" t="s">
        <v>18</v>
      </c>
      <c r="F648" s="3" t="s">
        <v>136</v>
      </c>
      <c r="G648" s="3" t="s">
        <v>22</v>
      </c>
      <c r="H648" s="3" t="s">
        <v>235</v>
      </c>
      <c r="I648" s="3" t="s">
        <v>44</v>
      </c>
      <c r="J648" s="5" t="s">
        <v>3229</v>
      </c>
    </row>
    <row r="649" spans="1:10" x14ac:dyDescent="0.35">
      <c r="A649" s="2">
        <v>44260</v>
      </c>
      <c r="B649" s="3" t="s">
        <v>9</v>
      </c>
      <c r="C649" s="4" t="str">
        <f>HYPERLINK("https://esaj.tjsp.jus.br/cjsg/resultadoSimples.do?conversationId=&amp;nuProcOrigem="&amp;D649&amp;"&amp;nuRegistro=",D649)</f>
        <v>2009354-83.2021.8.26.0000</v>
      </c>
      <c r="D649" s="3" t="s">
        <v>3267</v>
      </c>
      <c r="E649" s="3" t="s">
        <v>18</v>
      </c>
      <c r="F649" s="3" t="s">
        <v>20</v>
      </c>
      <c r="G649" s="3" t="s">
        <v>318</v>
      </c>
      <c r="H649" s="3" t="s">
        <v>228</v>
      </c>
      <c r="I649" s="3" t="s">
        <v>175</v>
      </c>
      <c r="J649" s="5" t="s">
        <v>3268</v>
      </c>
    </row>
    <row r="650" spans="1:10" x14ac:dyDescent="0.35">
      <c r="A650" s="2">
        <v>44260</v>
      </c>
      <c r="B650" s="3" t="s">
        <v>9</v>
      </c>
      <c r="C650" s="4" t="str">
        <f>HYPERLINK("https://esaj.tjsp.jus.br/cjsg/resultadoSimples.do?conversationId=&amp;nuProcOrigem="&amp;D650&amp;"&amp;nuRegistro=",D650)</f>
        <v>0004900-94.2021.8.26.0000</v>
      </c>
      <c r="D650" s="3" t="s">
        <v>3310</v>
      </c>
      <c r="E650" s="3" t="s">
        <v>18</v>
      </c>
      <c r="F650" s="3" t="s">
        <v>28</v>
      </c>
      <c r="G650" s="3" t="s">
        <v>23</v>
      </c>
      <c r="H650" s="3" t="s">
        <v>119</v>
      </c>
      <c r="I650" s="3" t="s">
        <v>60</v>
      </c>
      <c r="J650" s="5" t="s">
        <v>325</v>
      </c>
    </row>
    <row r="651" spans="1:10" x14ac:dyDescent="0.35">
      <c r="A651" s="2">
        <v>44260</v>
      </c>
      <c r="B651" s="3" t="s">
        <v>9</v>
      </c>
      <c r="C651" s="4" t="str">
        <f>HYPERLINK("https://esaj.tjsp.jus.br/cjsg/resultadoSimples.do?conversationId=&amp;nuProcOrigem="&amp;D651&amp;"&amp;nuRegistro=",D651)</f>
        <v>2018039-79.2021.8.26.0000</v>
      </c>
      <c r="D651" s="3" t="s">
        <v>3311</v>
      </c>
      <c r="E651" s="3" t="s">
        <v>18</v>
      </c>
      <c r="F651" s="3" t="s">
        <v>31</v>
      </c>
      <c r="G651" s="3" t="s">
        <v>409</v>
      </c>
      <c r="H651" s="3" t="s">
        <v>214</v>
      </c>
      <c r="I651" s="3" t="s">
        <v>17</v>
      </c>
      <c r="J651" s="5" t="s">
        <v>325</v>
      </c>
    </row>
    <row r="652" spans="1:10" x14ac:dyDescent="0.35">
      <c r="A652" s="2">
        <v>44260</v>
      </c>
      <c r="B652" s="3" t="s">
        <v>9</v>
      </c>
      <c r="C652" s="4" t="str">
        <f>HYPERLINK("https://esaj.tjsp.jus.br/cjsg/resultadoSimples.do?conversationId=&amp;nuProcOrigem="&amp;D652&amp;"&amp;nuRegistro=",D652)</f>
        <v>2001727-28.2021.8.26.0000</v>
      </c>
      <c r="D652" s="3" t="s">
        <v>3316</v>
      </c>
      <c r="E652" s="3" t="s">
        <v>18</v>
      </c>
      <c r="F652" s="3" t="s">
        <v>156</v>
      </c>
      <c r="G652" s="3" t="s">
        <v>206</v>
      </c>
      <c r="H652" s="3" t="s">
        <v>214</v>
      </c>
      <c r="I652" s="3" t="s">
        <v>17</v>
      </c>
      <c r="J652" s="5" t="s">
        <v>325</v>
      </c>
    </row>
    <row r="653" spans="1:10" x14ac:dyDescent="0.35">
      <c r="A653" s="2">
        <v>44260</v>
      </c>
      <c r="B653" s="3" t="s">
        <v>9</v>
      </c>
      <c r="C653" s="4" t="str">
        <f>HYPERLINK("https://esaj.tjsp.jus.br/cjsg/resultadoSimples.do?conversationId=&amp;nuProcOrigem="&amp;D653&amp;"&amp;nuRegistro=",D653)</f>
        <v>1500198-84.2020.8.26.0608</v>
      </c>
      <c r="D653" s="3" t="s">
        <v>3365</v>
      </c>
      <c r="E653" s="3" t="s">
        <v>10</v>
      </c>
      <c r="F653" s="3" t="s">
        <v>20</v>
      </c>
      <c r="G653" s="3" t="s">
        <v>92</v>
      </c>
      <c r="H653" s="3" t="s">
        <v>228</v>
      </c>
      <c r="I653" s="3" t="s">
        <v>175</v>
      </c>
      <c r="J653" s="5" t="s">
        <v>3366</v>
      </c>
    </row>
    <row r="654" spans="1:10" x14ac:dyDescent="0.35">
      <c r="A654" s="2">
        <v>44260</v>
      </c>
      <c r="B654" s="3" t="s">
        <v>9</v>
      </c>
      <c r="C654" s="4" t="str">
        <f>HYPERLINK("https://esaj.tjsp.jus.br/cjsg/resultadoSimples.do?conversationId=&amp;nuProcOrigem="&amp;D654&amp;"&amp;nuRegistro=",D654)</f>
        <v>7000309-22.2020.8.26.0576</v>
      </c>
      <c r="D654" s="3" t="s">
        <v>3398</v>
      </c>
      <c r="E654" s="3" t="s">
        <v>81</v>
      </c>
      <c r="F654" s="3" t="s">
        <v>203</v>
      </c>
      <c r="G654" s="3" t="s">
        <v>72</v>
      </c>
      <c r="H654" s="3" t="s">
        <v>224</v>
      </c>
      <c r="I654" s="3" t="s">
        <v>90</v>
      </c>
      <c r="J654" s="5" t="s">
        <v>3399</v>
      </c>
    </row>
    <row r="655" spans="1:10" x14ac:dyDescent="0.35">
      <c r="A655" s="2">
        <v>44260</v>
      </c>
      <c r="B655" s="3" t="s">
        <v>9</v>
      </c>
      <c r="C655" s="4" t="str">
        <f>HYPERLINK("https://esaj.tjsp.jus.br/cjsg/resultadoSimples.do?conversationId=&amp;nuProcOrigem="&amp;D655&amp;"&amp;nuRegistro=",D655)</f>
        <v>1501086-93.2020.8.26.0530</v>
      </c>
      <c r="D655" s="3" t="s">
        <v>3413</v>
      </c>
      <c r="E655" s="3" t="s">
        <v>10</v>
      </c>
      <c r="F655" s="3" t="s">
        <v>73</v>
      </c>
      <c r="G655" s="3" t="s">
        <v>394</v>
      </c>
      <c r="H655" s="3" t="s">
        <v>130</v>
      </c>
      <c r="I655" s="3" t="s">
        <v>62</v>
      </c>
      <c r="J655" s="5" t="s">
        <v>3414</v>
      </c>
    </row>
    <row r="656" spans="1:10" x14ac:dyDescent="0.35">
      <c r="A656" s="2">
        <v>44260</v>
      </c>
      <c r="B656" s="3" t="s">
        <v>9</v>
      </c>
      <c r="C656" s="4" t="str">
        <f>HYPERLINK("https://esaj.tjsp.jus.br/cjsg/resultadoSimples.do?conversationId=&amp;nuProcOrigem="&amp;D656&amp;"&amp;nuRegistro=",D656)</f>
        <v>2005396-89.2021.8.26.0000</v>
      </c>
      <c r="D656" s="3" t="s">
        <v>3473</v>
      </c>
      <c r="E656" s="3" t="s">
        <v>18</v>
      </c>
      <c r="F656" s="3" t="s">
        <v>47</v>
      </c>
      <c r="G656" s="3" t="s">
        <v>23</v>
      </c>
      <c r="H656" s="3" t="s">
        <v>289</v>
      </c>
      <c r="I656" s="3" t="s">
        <v>86</v>
      </c>
      <c r="J656" s="5" t="s">
        <v>3474</v>
      </c>
    </row>
    <row r="657" spans="1:10" x14ac:dyDescent="0.35">
      <c r="A657" s="2">
        <v>44260</v>
      </c>
      <c r="B657" s="3" t="s">
        <v>9</v>
      </c>
      <c r="C657" s="4" t="str">
        <f>HYPERLINK("https://esaj.tjsp.jus.br/cjsg/resultadoSimples.do?conversationId=&amp;nuProcOrigem="&amp;D657&amp;"&amp;nuRegistro=",D657)</f>
        <v>2298238-41.2020.8.26.0000</v>
      </c>
      <c r="D657" s="3" t="s">
        <v>3537</v>
      </c>
      <c r="E657" s="3" t="s">
        <v>18</v>
      </c>
      <c r="F657" s="3" t="s">
        <v>20</v>
      </c>
      <c r="G657" s="3" t="s">
        <v>23</v>
      </c>
      <c r="H657" s="3" t="s">
        <v>239</v>
      </c>
      <c r="I657" s="3" t="s">
        <v>30</v>
      </c>
      <c r="J657" s="5" t="s">
        <v>325</v>
      </c>
    </row>
    <row r="658" spans="1:10" x14ac:dyDescent="0.35">
      <c r="A658" s="2">
        <v>44260</v>
      </c>
      <c r="B658" s="3" t="s">
        <v>9</v>
      </c>
      <c r="C658" s="4" t="str">
        <f>HYPERLINK("https://esaj.tjsp.jus.br/cjsg/resultadoSimples.do?conversationId=&amp;nuProcOrigem="&amp;D658&amp;"&amp;nuRegistro=",D658)</f>
        <v>2036482-78.2021.8.26.0000</v>
      </c>
      <c r="D658" s="3" t="s">
        <v>3577</v>
      </c>
      <c r="E658" s="3" t="s">
        <v>18</v>
      </c>
      <c r="F658" s="3" t="s">
        <v>20</v>
      </c>
      <c r="G658" s="3" t="s">
        <v>72</v>
      </c>
      <c r="H658" s="3" t="s">
        <v>201</v>
      </c>
      <c r="I658" s="3" t="s">
        <v>40</v>
      </c>
      <c r="J658" s="5" t="s">
        <v>325</v>
      </c>
    </row>
    <row r="659" spans="1:10" x14ac:dyDescent="0.35">
      <c r="A659" s="2">
        <v>44260</v>
      </c>
      <c r="B659" s="3" t="s">
        <v>9</v>
      </c>
      <c r="C659" s="4" t="str">
        <f>HYPERLINK("https://esaj.tjsp.jus.br/cjsg/resultadoSimples.do?conversationId=&amp;nuProcOrigem="&amp;D659&amp;"&amp;nuRegistro=",D659)</f>
        <v>2302797-41.2020.8.26.0000</v>
      </c>
      <c r="D659" s="3" t="s">
        <v>3589</v>
      </c>
      <c r="E659" s="3" t="s">
        <v>18</v>
      </c>
      <c r="F659" s="3" t="s">
        <v>43</v>
      </c>
      <c r="G659" s="3" t="s">
        <v>23</v>
      </c>
      <c r="H659" s="3" t="s">
        <v>123</v>
      </c>
      <c r="I659" s="3" t="s">
        <v>90</v>
      </c>
      <c r="J659" s="5" t="s">
        <v>325</v>
      </c>
    </row>
    <row r="660" spans="1:10" x14ac:dyDescent="0.35">
      <c r="A660" s="2">
        <v>44260</v>
      </c>
      <c r="B660" s="3" t="s">
        <v>9</v>
      </c>
      <c r="C660" s="4" t="str">
        <f>HYPERLINK("https://esaj.tjsp.jus.br/cjsg/resultadoSimples.do?conversationId=&amp;nuProcOrigem="&amp;D660&amp;"&amp;nuRegistro=",D660)</f>
        <v>2016374-28.2021.8.26.0000</v>
      </c>
      <c r="D660" s="3" t="s">
        <v>3594</v>
      </c>
      <c r="E660" s="3" t="s">
        <v>18</v>
      </c>
      <c r="F660" s="3" t="s">
        <v>20</v>
      </c>
      <c r="G660" s="3" t="s">
        <v>68</v>
      </c>
      <c r="H660" s="3" t="s">
        <v>101</v>
      </c>
      <c r="I660" s="3" t="s">
        <v>44</v>
      </c>
      <c r="J660" s="5" t="s">
        <v>3595</v>
      </c>
    </row>
    <row r="661" spans="1:10" x14ac:dyDescent="0.35">
      <c r="A661" s="2">
        <v>44260</v>
      </c>
      <c r="B661" s="3" t="s">
        <v>9</v>
      </c>
      <c r="C661" s="4" t="str">
        <f>HYPERLINK("https://esaj.tjsp.jus.br/cjsg/resultadoSimples.do?conversationId=&amp;nuProcOrigem="&amp;D661&amp;"&amp;nuRegistro=",D661)</f>
        <v>2290165-80.2020.8.26.0000</v>
      </c>
      <c r="D661" s="3" t="s">
        <v>3624</v>
      </c>
      <c r="E661" s="3" t="s">
        <v>18</v>
      </c>
      <c r="F661" s="3" t="s">
        <v>19</v>
      </c>
      <c r="G661" s="3" t="s">
        <v>93</v>
      </c>
      <c r="H661" s="3" t="s">
        <v>235</v>
      </c>
      <c r="I661" s="3" t="s">
        <v>44</v>
      </c>
      <c r="J661" s="5" t="s">
        <v>3625</v>
      </c>
    </row>
    <row r="662" spans="1:10" x14ac:dyDescent="0.35">
      <c r="A662" s="2">
        <v>44260</v>
      </c>
      <c r="B662" s="3" t="s">
        <v>9</v>
      </c>
      <c r="C662" s="4" t="str">
        <f>HYPERLINK("https://esaj.tjsp.jus.br/cjsg/resultadoSimples.do?conversationId=&amp;nuProcOrigem="&amp;D662&amp;"&amp;nuRegistro=",D662)</f>
        <v>2009556-60.2021.8.26.0000</v>
      </c>
      <c r="D662" s="3" t="s">
        <v>3654</v>
      </c>
      <c r="E662" s="3" t="s">
        <v>18</v>
      </c>
      <c r="F662" s="3" t="s">
        <v>41</v>
      </c>
      <c r="G662" s="3" t="s">
        <v>22</v>
      </c>
      <c r="H662" s="3" t="s">
        <v>214</v>
      </c>
      <c r="I662" s="3" t="s">
        <v>17</v>
      </c>
      <c r="J662" s="5" t="s">
        <v>325</v>
      </c>
    </row>
    <row r="663" spans="1:10" x14ac:dyDescent="0.35">
      <c r="A663" s="2">
        <v>44260</v>
      </c>
      <c r="B663" s="3" t="s">
        <v>9</v>
      </c>
      <c r="C663" s="4" t="str">
        <f>HYPERLINK("https://esaj.tjsp.jus.br/cjsg/resultadoSimples.do?conversationId=&amp;nuProcOrigem="&amp;D663&amp;"&amp;nuRegistro=",D663)</f>
        <v>2017968-77.2021.8.26.0000</v>
      </c>
      <c r="D663" s="3" t="s">
        <v>3674</v>
      </c>
      <c r="E663" s="3" t="s">
        <v>18</v>
      </c>
      <c r="F663" s="3" t="s">
        <v>143</v>
      </c>
      <c r="G663" s="3" t="s">
        <v>93</v>
      </c>
      <c r="H663" s="3" t="s">
        <v>214</v>
      </c>
      <c r="I663" s="3" t="s">
        <v>17</v>
      </c>
      <c r="J663" s="5" t="s">
        <v>325</v>
      </c>
    </row>
    <row r="664" spans="1:10" x14ac:dyDescent="0.35">
      <c r="A664" s="2">
        <v>44260</v>
      </c>
      <c r="B664" s="3" t="s">
        <v>9</v>
      </c>
      <c r="C664" s="4" t="str">
        <f>HYPERLINK("https://esaj.tjsp.jus.br/cjsg/resultadoSimples.do?conversationId=&amp;nuProcOrigem="&amp;D664&amp;"&amp;nuRegistro=",D664)</f>
        <v>2004671-03.2021.8.26.0000</v>
      </c>
      <c r="D664" s="3" t="s">
        <v>3707</v>
      </c>
      <c r="E664" s="3" t="s">
        <v>18</v>
      </c>
      <c r="F664" s="3" t="s">
        <v>20</v>
      </c>
      <c r="G664" s="3" t="s">
        <v>46</v>
      </c>
      <c r="H664" s="3" t="s">
        <v>123</v>
      </c>
      <c r="I664" s="3" t="s">
        <v>90</v>
      </c>
      <c r="J664" s="5" t="s">
        <v>325</v>
      </c>
    </row>
    <row r="665" spans="1:10" x14ac:dyDescent="0.35">
      <c r="A665" s="2">
        <v>44260</v>
      </c>
      <c r="B665" s="3" t="s">
        <v>9</v>
      </c>
      <c r="C665" s="4" t="str">
        <f>HYPERLINK("https://esaj.tjsp.jus.br/cjsg/resultadoSimples.do?conversationId=&amp;nuProcOrigem="&amp;D665&amp;"&amp;nuRegistro=",D665)</f>
        <v>2021253-78.2021.8.26.0000</v>
      </c>
      <c r="D665" s="3" t="s">
        <v>3770</v>
      </c>
      <c r="E665" s="3" t="s">
        <v>18</v>
      </c>
      <c r="F665" s="3" t="s">
        <v>28</v>
      </c>
      <c r="G665" s="3" t="s">
        <v>23</v>
      </c>
      <c r="H665" s="3" t="s">
        <v>214</v>
      </c>
      <c r="I665" s="3" t="s">
        <v>17</v>
      </c>
      <c r="J665" s="5" t="s">
        <v>325</v>
      </c>
    </row>
    <row r="666" spans="1:10" x14ac:dyDescent="0.35">
      <c r="A666" s="2">
        <v>44260</v>
      </c>
      <c r="B666" s="3" t="s">
        <v>9</v>
      </c>
      <c r="C666" s="4" t="str">
        <f>HYPERLINK("https://esaj.tjsp.jus.br/cjsg/resultadoSimples.do?conversationId=&amp;nuProcOrigem="&amp;D666&amp;"&amp;nuRegistro=",D666)</f>
        <v>2280877-11.2020.8.26.0000</v>
      </c>
      <c r="D666" s="3" t="s">
        <v>3784</v>
      </c>
      <c r="E666" s="3" t="s">
        <v>18</v>
      </c>
      <c r="F666" s="3" t="s">
        <v>43</v>
      </c>
      <c r="G666" s="3" t="s">
        <v>94</v>
      </c>
      <c r="H666" s="3" t="s">
        <v>223</v>
      </c>
      <c r="I666" s="3" t="s">
        <v>66</v>
      </c>
      <c r="J666" s="5" t="s">
        <v>3785</v>
      </c>
    </row>
    <row r="667" spans="1:10" x14ac:dyDescent="0.35">
      <c r="A667" s="2">
        <v>44260</v>
      </c>
      <c r="B667" s="3" t="s">
        <v>9</v>
      </c>
      <c r="C667" s="4" t="str">
        <f>HYPERLINK("https://esaj.tjsp.jus.br/cjsg/resultadoSimples.do?conversationId=&amp;nuProcOrigem="&amp;D667&amp;"&amp;nuRegistro=",D667)</f>
        <v>2303766-56.2020.8.26.0000</v>
      </c>
      <c r="D667" s="3" t="s">
        <v>3847</v>
      </c>
      <c r="E667" s="3" t="s">
        <v>18</v>
      </c>
      <c r="F667" s="3" t="s">
        <v>95</v>
      </c>
      <c r="G667" s="3" t="s">
        <v>344</v>
      </c>
      <c r="H667" s="3" t="s">
        <v>235</v>
      </c>
      <c r="I667" s="3" t="s">
        <v>44</v>
      </c>
      <c r="J667" s="5" t="s">
        <v>3848</v>
      </c>
    </row>
    <row r="668" spans="1:10" x14ac:dyDescent="0.35">
      <c r="A668" s="2">
        <v>44260</v>
      </c>
      <c r="B668" s="3" t="s">
        <v>9</v>
      </c>
      <c r="C668" s="4" t="str">
        <f>HYPERLINK("https://esaj.tjsp.jus.br/cjsg/resultadoSimples.do?conversationId=&amp;nuProcOrigem="&amp;D668&amp;"&amp;nuRegistro=",D668)</f>
        <v>2000828-30.2021.8.26.0000</v>
      </c>
      <c r="D668" s="3" t="s">
        <v>3850</v>
      </c>
      <c r="E668" s="3" t="s">
        <v>18</v>
      </c>
      <c r="F668" s="3" t="s">
        <v>20</v>
      </c>
      <c r="G668" s="3" t="s">
        <v>34</v>
      </c>
      <c r="H668" s="3" t="s">
        <v>249</v>
      </c>
      <c r="I668" s="3" t="s">
        <v>62</v>
      </c>
      <c r="J668" s="5" t="s">
        <v>325</v>
      </c>
    </row>
    <row r="669" spans="1:10" x14ac:dyDescent="0.35">
      <c r="A669" s="2">
        <v>44260</v>
      </c>
      <c r="B669" s="3" t="s">
        <v>9</v>
      </c>
      <c r="C669" s="4" t="str">
        <f>HYPERLINK("https://esaj.tjsp.jus.br/cjsg/resultadoSimples.do?conversationId=&amp;nuProcOrigem="&amp;D669&amp;"&amp;nuRegistro=",D669)</f>
        <v>2013993-47.2021.8.26.0000</v>
      </c>
      <c r="D669" s="3" t="s">
        <v>3890</v>
      </c>
      <c r="E669" s="3" t="s">
        <v>18</v>
      </c>
      <c r="F669" s="3" t="s">
        <v>31</v>
      </c>
      <c r="G669" s="3" t="s">
        <v>409</v>
      </c>
      <c r="H669" s="3" t="s">
        <v>214</v>
      </c>
      <c r="I669" s="3" t="s">
        <v>17</v>
      </c>
      <c r="J669" s="5" t="s">
        <v>325</v>
      </c>
    </row>
    <row r="670" spans="1:10" x14ac:dyDescent="0.35">
      <c r="A670" s="2">
        <v>44260</v>
      </c>
      <c r="B670" s="3" t="s">
        <v>9</v>
      </c>
      <c r="C670" s="4" t="str">
        <f>HYPERLINK("https://esaj.tjsp.jus.br/cjsg/resultadoSimples.do?conversationId=&amp;nuProcOrigem="&amp;D670&amp;"&amp;nuRegistro=",D670)</f>
        <v>0014689-03.2020.8.26.0502</v>
      </c>
      <c r="D670" s="3" t="s">
        <v>3891</v>
      </c>
      <c r="E670" s="3" t="s">
        <v>81</v>
      </c>
      <c r="F670" s="3" t="s">
        <v>203</v>
      </c>
      <c r="G670" s="3" t="s">
        <v>25</v>
      </c>
      <c r="H670" s="3" t="s">
        <v>239</v>
      </c>
      <c r="I670" s="3" t="s">
        <v>30</v>
      </c>
      <c r="J670" s="5" t="s">
        <v>325</v>
      </c>
    </row>
    <row r="671" spans="1:10" x14ac:dyDescent="0.35">
      <c r="A671" s="2">
        <v>44260</v>
      </c>
      <c r="B671" s="3" t="s">
        <v>9</v>
      </c>
      <c r="C671" s="4" t="str">
        <f>HYPERLINK("https://esaj.tjsp.jus.br/cjsg/resultadoSimples.do?conversationId=&amp;nuProcOrigem="&amp;D671&amp;"&amp;nuRegistro=",D671)</f>
        <v>2003088-80.2021.8.26.0000</v>
      </c>
      <c r="D671" s="3" t="s">
        <v>3909</v>
      </c>
      <c r="E671" s="3" t="s">
        <v>18</v>
      </c>
      <c r="F671" s="3" t="s">
        <v>20</v>
      </c>
      <c r="G671" s="3" t="s">
        <v>114</v>
      </c>
      <c r="H671" s="3" t="s">
        <v>183</v>
      </c>
      <c r="I671" s="3" t="s">
        <v>54</v>
      </c>
      <c r="J671" s="5" t="s">
        <v>3910</v>
      </c>
    </row>
    <row r="672" spans="1:10" x14ac:dyDescent="0.35">
      <c r="A672" s="2">
        <v>44260</v>
      </c>
      <c r="B672" s="3" t="s">
        <v>9</v>
      </c>
      <c r="C672" s="4" t="str">
        <f>HYPERLINK("https://esaj.tjsp.jus.br/cjsg/resultadoSimples.do?conversationId=&amp;nuProcOrigem="&amp;D672&amp;"&amp;nuRegistro=",D672)</f>
        <v>2004540-28.2021.8.26.0000</v>
      </c>
      <c r="D672" s="3" t="s">
        <v>3947</v>
      </c>
      <c r="E672" s="3" t="s">
        <v>18</v>
      </c>
      <c r="F672" s="3" t="s">
        <v>20</v>
      </c>
      <c r="G672" s="3" t="s">
        <v>177</v>
      </c>
      <c r="H672" s="3" t="s">
        <v>228</v>
      </c>
      <c r="I672" s="3" t="s">
        <v>175</v>
      </c>
      <c r="J672" s="5" t="s">
        <v>3948</v>
      </c>
    </row>
    <row r="673" spans="1:10" x14ac:dyDescent="0.35">
      <c r="A673" s="2">
        <v>44260</v>
      </c>
      <c r="B673" s="3" t="s">
        <v>9</v>
      </c>
      <c r="C673" s="4" t="str">
        <f>HYPERLINK("https://esaj.tjsp.jus.br/cjsg/resultadoSimples.do?conversationId=&amp;nuProcOrigem="&amp;D673&amp;"&amp;nuRegistro=",D673)</f>
        <v>2019763-21.2021.8.26.0000</v>
      </c>
      <c r="D673" s="3" t="s">
        <v>3955</v>
      </c>
      <c r="E673" s="3" t="s">
        <v>18</v>
      </c>
      <c r="F673" s="3" t="s">
        <v>73</v>
      </c>
      <c r="G673" s="3" t="s">
        <v>23</v>
      </c>
      <c r="H673" s="3" t="s">
        <v>307</v>
      </c>
      <c r="I673" s="3" t="s">
        <v>44</v>
      </c>
      <c r="J673" s="5" t="s">
        <v>3956</v>
      </c>
    </row>
    <row r="674" spans="1:10" x14ac:dyDescent="0.35">
      <c r="A674" s="2">
        <v>44260</v>
      </c>
      <c r="B674" s="3" t="s">
        <v>9</v>
      </c>
      <c r="C674" s="4" t="str">
        <f>HYPERLINK("https://esaj.tjsp.jus.br/cjsg/resultadoSimples.do?conversationId=&amp;nuProcOrigem="&amp;D674&amp;"&amp;nuRegistro=",D674)</f>
        <v>0032646-68.2020.8.26.0000</v>
      </c>
      <c r="D674" s="3" t="s">
        <v>3957</v>
      </c>
      <c r="E674" s="3" t="s">
        <v>18</v>
      </c>
      <c r="F674" s="3" t="s">
        <v>55</v>
      </c>
      <c r="G674" s="3" t="s">
        <v>33</v>
      </c>
      <c r="H674" s="3" t="s">
        <v>227</v>
      </c>
      <c r="I674" s="3" t="s">
        <v>175</v>
      </c>
      <c r="J674" s="5" t="s">
        <v>3958</v>
      </c>
    </row>
    <row r="675" spans="1:10" x14ac:dyDescent="0.35">
      <c r="A675" s="2">
        <v>44260</v>
      </c>
      <c r="B675" s="3" t="s">
        <v>9</v>
      </c>
      <c r="C675" s="4" t="str">
        <f>HYPERLINK("https://esaj.tjsp.jus.br/cjsg/resultadoSimples.do?conversationId=&amp;nuProcOrigem="&amp;D675&amp;"&amp;nuRegistro=",D675)</f>
        <v>2303653-05.2020.8.26.0000</v>
      </c>
      <c r="D675" s="3" t="s">
        <v>3978</v>
      </c>
      <c r="E675" s="3" t="s">
        <v>18</v>
      </c>
      <c r="F675" s="3" t="s">
        <v>73</v>
      </c>
      <c r="G675" s="3" t="s">
        <v>23</v>
      </c>
      <c r="H675" s="3" t="s">
        <v>214</v>
      </c>
      <c r="I675" s="3" t="s">
        <v>17</v>
      </c>
      <c r="J675" s="5" t="s">
        <v>325</v>
      </c>
    </row>
    <row r="676" spans="1:10" x14ac:dyDescent="0.35">
      <c r="A676" s="2">
        <v>44260</v>
      </c>
      <c r="B676" s="3" t="s">
        <v>9</v>
      </c>
      <c r="C676" s="4" t="str">
        <f>HYPERLINK("https://esaj.tjsp.jus.br/cjsg/resultadoSimples.do?conversationId=&amp;nuProcOrigem="&amp;D676&amp;"&amp;nuRegistro=",D676)</f>
        <v>1500016-78.2020.8.26.0356</v>
      </c>
      <c r="D676" s="3" t="s">
        <v>4052</v>
      </c>
      <c r="E676" s="3" t="s">
        <v>10</v>
      </c>
      <c r="F676" s="3" t="s">
        <v>20</v>
      </c>
      <c r="G676" s="3" t="s">
        <v>517</v>
      </c>
      <c r="H676" s="3" t="s">
        <v>255</v>
      </c>
      <c r="I676" s="3" t="s">
        <v>90</v>
      </c>
      <c r="J676" s="5" t="s">
        <v>325</v>
      </c>
    </row>
    <row r="677" spans="1:10" x14ac:dyDescent="0.35">
      <c r="A677" s="2">
        <v>44260</v>
      </c>
      <c r="B677" s="3" t="s">
        <v>9</v>
      </c>
      <c r="C677" s="4" t="str">
        <f>HYPERLINK("https://esaj.tjsp.jus.br/cjsg/resultadoSimples.do?conversationId=&amp;nuProcOrigem="&amp;D677&amp;"&amp;nuRegistro=",D677)</f>
        <v>2299699-48.2020.8.26.0000</v>
      </c>
      <c r="D677" s="3" t="s">
        <v>4086</v>
      </c>
      <c r="E677" s="3" t="s">
        <v>37</v>
      </c>
      <c r="F677" s="3" t="s">
        <v>20</v>
      </c>
      <c r="G677" s="3" t="s">
        <v>22</v>
      </c>
      <c r="H677" s="3" t="s">
        <v>296</v>
      </c>
      <c r="I677" s="3" t="s">
        <v>86</v>
      </c>
      <c r="J677" s="5" t="s">
        <v>325</v>
      </c>
    </row>
    <row r="678" spans="1:10" x14ac:dyDescent="0.35">
      <c r="A678" s="2">
        <v>44260</v>
      </c>
      <c r="B678" s="3" t="s">
        <v>9</v>
      </c>
      <c r="C678" s="4" t="str">
        <f>HYPERLINK("https://esaj.tjsp.jus.br/cjsg/resultadoSimples.do?conversationId=&amp;nuProcOrigem="&amp;D678&amp;"&amp;nuRegistro=",D678)</f>
        <v>2261772-48.2020.8.26.0000</v>
      </c>
      <c r="D678" s="3" t="s">
        <v>4093</v>
      </c>
      <c r="E678" s="3" t="s">
        <v>18</v>
      </c>
      <c r="F678" s="3" t="s">
        <v>20</v>
      </c>
      <c r="G678" s="3" t="s">
        <v>3514</v>
      </c>
      <c r="H678" s="3" t="s">
        <v>289</v>
      </c>
      <c r="I678" s="3" t="s">
        <v>86</v>
      </c>
      <c r="J678" s="5" t="s">
        <v>4094</v>
      </c>
    </row>
    <row r="679" spans="1:10" x14ac:dyDescent="0.35">
      <c r="A679" s="2">
        <v>44260</v>
      </c>
      <c r="B679" s="3" t="s">
        <v>9</v>
      </c>
      <c r="C679" s="4" t="str">
        <f>HYPERLINK("https://esaj.tjsp.jus.br/cjsg/resultadoSimples.do?conversationId=&amp;nuProcOrigem="&amp;D679&amp;"&amp;nuRegistro=",D679)</f>
        <v>2013950-13.2021.8.26.0000</v>
      </c>
      <c r="D679" s="3" t="s">
        <v>4103</v>
      </c>
      <c r="E679" s="3" t="s">
        <v>18</v>
      </c>
      <c r="F679" s="3" t="s">
        <v>28</v>
      </c>
      <c r="G679" s="3" t="s">
        <v>23</v>
      </c>
      <c r="H679" s="3" t="s">
        <v>289</v>
      </c>
      <c r="I679" s="3" t="s">
        <v>86</v>
      </c>
      <c r="J679" s="5" t="s">
        <v>1555</v>
      </c>
    </row>
    <row r="680" spans="1:10" x14ac:dyDescent="0.35">
      <c r="A680" s="2">
        <v>44260</v>
      </c>
      <c r="B680" s="3" t="s">
        <v>9</v>
      </c>
      <c r="C680" s="4" t="str">
        <f>HYPERLINK("https://esaj.tjsp.jus.br/cjsg/resultadoSimples.do?conversationId=&amp;nuProcOrigem="&amp;D680&amp;"&amp;nuRegistro=",D680)</f>
        <v>2023009-25.2021.8.26.0000</v>
      </c>
      <c r="D680" s="3" t="s">
        <v>4133</v>
      </c>
      <c r="E680" s="3" t="s">
        <v>18</v>
      </c>
      <c r="F680" s="3" t="s">
        <v>28</v>
      </c>
      <c r="G680" s="3" t="s">
        <v>68</v>
      </c>
      <c r="H680" s="3" t="s">
        <v>307</v>
      </c>
      <c r="I680" s="3" t="s">
        <v>44</v>
      </c>
      <c r="J680" s="5" t="s">
        <v>465</v>
      </c>
    </row>
    <row r="681" spans="1:10" x14ac:dyDescent="0.35">
      <c r="A681" s="2">
        <v>44260</v>
      </c>
      <c r="B681" s="3" t="s">
        <v>9</v>
      </c>
      <c r="C681" s="4" t="str">
        <f>HYPERLINK("https://esaj.tjsp.jus.br/cjsg/resultadoSimples.do?conversationId=&amp;nuProcOrigem="&amp;D681&amp;"&amp;nuRegistro=",D681)</f>
        <v>1514905-33.2020.8.26.0228</v>
      </c>
      <c r="D681" s="3" t="s">
        <v>4134</v>
      </c>
      <c r="E681" s="3" t="s">
        <v>10</v>
      </c>
      <c r="F681" s="3" t="s">
        <v>20</v>
      </c>
      <c r="G681" s="3" t="s">
        <v>23</v>
      </c>
      <c r="H681" s="3" t="s">
        <v>242</v>
      </c>
      <c r="I681" s="3" t="s">
        <v>40</v>
      </c>
      <c r="J681" s="5" t="s">
        <v>325</v>
      </c>
    </row>
    <row r="682" spans="1:10" x14ac:dyDescent="0.35">
      <c r="A682" s="2">
        <v>44260</v>
      </c>
      <c r="B682" s="3" t="s">
        <v>9</v>
      </c>
      <c r="C682" s="4" t="str">
        <f>HYPERLINK("https://esaj.tjsp.jus.br/cjsg/resultadoSimples.do?conversationId=&amp;nuProcOrigem="&amp;D682&amp;"&amp;nuRegistro=",D682)</f>
        <v>1520895-05.2020.8.26.0228</v>
      </c>
      <c r="D682" s="3" t="s">
        <v>4143</v>
      </c>
      <c r="E682" s="3" t="s">
        <v>10</v>
      </c>
      <c r="F682" s="3" t="s">
        <v>11</v>
      </c>
      <c r="G682" s="3" t="s">
        <v>23</v>
      </c>
      <c r="H682" s="3" t="s">
        <v>289</v>
      </c>
      <c r="I682" s="3" t="s">
        <v>86</v>
      </c>
      <c r="J682" s="5" t="s">
        <v>4144</v>
      </c>
    </row>
    <row r="683" spans="1:10" x14ac:dyDescent="0.35">
      <c r="A683" s="2">
        <v>44260</v>
      </c>
      <c r="B683" s="3" t="s">
        <v>9</v>
      </c>
      <c r="C683" s="4" t="str">
        <f>HYPERLINK("https://esaj.tjsp.jus.br/cjsg/resultadoSimples.do?conversationId=&amp;nuProcOrigem="&amp;D683&amp;"&amp;nuRegistro=",D683)</f>
        <v>2302268-22.2020.8.26.0000</v>
      </c>
      <c r="D683" s="3" t="s">
        <v>4147</v>
      </c>
      <c r="E683" s="3" t="s">
        <v>18</v>
      </c>
      <c r="F683" s="3" t="s">
        <v>41</v>
      </c>
      <c r="G683" s="3" t="s">
        <v>23</v>
      </c>
      <c r="H683" s="3" t="s">
        <v>209</v>
      </c>
      <c r="I683" s="3" t="s">
        <v>42</v>
      </c>
      <c r="J683" s="5" t="s">
        <v>4148</v>
      </c>
    </row>
    <row r="684" spans="1:10" x14ac:dyDescent="0.35">
      <c r="A684" s="2">
        <v>44260</v>
      </c>
      <c r="B684" s="3" t="s">
        <v>9</v>
      </c>
      <c r="C684" s="4" t="str">
        <f>HYPERLINK("https://esaj.tjsp.jus.br/cjsg/resultadoSimples.do?conversationId=&amp;nuProcOrigem="&amp;D684&amp;"&amp;nuRegistro=",D684)</f>
        <v>2016291-12.2021.8.26.0000</v>
      </c>
      <c r="D684" s="3" t="s">
        <v>4155</v>
      </c>
      <c r="E684" s="3" t="s">
        <v>18</v>
      </c>
      <c r="F684" s="3" t="s">
        <v>41</v>
      </c>
      <c r="G684" s="3" t="s">
        <v>23</v>
      </c>
      <c r="H684" s="3" t="s">
        <v>214</v>
      </c>
      <c r="I684" s="3" t="s">
        <v>17</v>
      </c>
      <c r="J684" s="5" t="s">
        <v>325</v>
      </c>
    </row>
    <row r="685" spans="1:10" x14ac:dyDescent="0.35">
      <c r="A685" s="2">
        <v>44260</v>
      </c>
      <c r="B685" s="3" t="s">
        <v>9</v>
      </c>
      <c r="C685" s="4" t="str">
        <f>HYPERLINK("https://esaj.tjsp.jus.br/cjsg/resultadoSimples.do?conversationId=&amp;nuProcOrigem="&amp;D685&amp;"&amp;nuRegistro=",D685)</f>
        <v>2296127-84.2020.8.26.0000</v>
      </c>
      <c r="D685" s="3" t="s">
        <v>4217</v>
      </c>
      <c r="E685" s="3" t="s">
        <v>18</v>
      </c>
      <c r="F685" s="3" t="s">
        <v>204</v>
      </c>
      <c r="G685" s="3" t="s">
        <v>104</v>
      </c>
      <c r="H685" s="3" t="s">
        <v>162</v>
      </c>
      <c r="I685" s="3" t="s">
        <v>85</v>
      </c>
      <c r="J685" s="5" t="s">
        <v>4218</v>
      </c>
    </row>
    <row r="686" spans="1:10" x14ac:dyDescent="0.35">
      <c r="A686" s="2">
        <v>44260</v>
      </c>
      <c r="B686" s="3" t="s">
        <v>9</v>
      </c>
      <c r="C686" s="4" t="str">
        <f>HYPERLINK("https://esaj.tjsp.jus.br/cjsg/resultadoSimples.do?conversationId=&amp;nuProcOrigem="&amp;D686&amp;"&amp;nuRegistro=",D686)</f>
        <v>2287632-51.2020.8.26.0000</v>
      </c>
      <c r="D686" s="3" t="s">
        <v>4247</v>
      </c>
      <c r="E686" s="3" t="s">
        <v>18</v>
      </c>
      <c r="F686" s="3" t="s">
        <v>95</v>
      </c>
      <c r="G686" s="3" t="s">
        <v>23</v>
      </c>
      <c r="H686" s="3" t="s">
        <v>122</v>
      </c>
      <c r="I686" s="3" t="s">
        <v>17</v>
      </c>
      <c r="J686" s="5" t="s">
        <v>4248</v>
      </c>
    </row>
    <row r="687" spans="1:10" x14ac:dyDescent="0.35">
      <c r="A687" s="2">
        <v>44260</v>
      </c>
      <c r="B687" s="3" t="s">
        <v>9</v>
      </c>
      <c r="C687" s="4" t="str">
        <f>HYPERLINK("https://esaj.tjsp.jus.br/cjsg/resultadoSimples.do?conversationId=&amp;nuProcOrigem="&amp;D687&amp;"&amp;nuRegistro=",D687)</f>
        <v>1514646-38.2020.8.26.0228</v>
      </c>
      <c r="D687" s="3" t="s">
        <v>4253</v>
      </c>
      <c r="E687" s="3" t="s">
        <v>10</v>
      </c>
      <c r="F687" s="3" t="s">
        <v>20</v>
      </c>
      <c r="G687" s="3" t="s">
        <v>23</v>
      </c>
      <c r="H687" s="3" t="s">
        <v>80</v>
      </c>
      <c r="I687" s="3" t="s">
        <v>51</v>
      </c>
      <c r="J687" s="5" t="s">
        <v>4254</v>
      </c>
    </row>
    <row r="688" spans="1:10" x14ac:dyDescent="0.35">
      <c r="A688" s="2">
        <v>44260</v>
      </c>
      <c r="B688" s="3" t="s">
        <v>9</v>
      </c>
      <c r="C688" s="4" t="str">
        <f>HYPERLINK("https://esaj.tjsp.jus.br/cjsg/resultadoSimples.do?conversationId=&amp;nuProcOrigem="&amp;D688&amp;"&amp;nuRegistro=",D688)</f>
        <v>2079692-19.2020.8.26.0000</v>
      </c>
      <c r="D688" s="3" t="s">
        <v>4255</v>
      </c>
      <c r="E688" s="3" t="s">
        <v>132</v>
      </c>
      <c r="F688" s="3" t="s">
        <v>20</v>
      </c>
      <c r="G688" s="3" t="s">
        <v>33</v>
      </c>
      <c r="H688" s="3" t="s">
        <v>39</v>
      </c>
      <c r="I688" s="3" t="s">
        <v>42</v>
      </c>
      <c r="J688" s="5" t="s">
        <v>4256</v>
      </c>
    </row>
    <row r="689" spans="1:10" x14ac:dyDescent="0.35">
      <c r="A689" s="2">
        <v>44260</v>
      </c>
      <c r="B689" s="3" t="s">
        <v>9</v>
      </c>
      <c r="C689" s="4" t="str">
        <f>HYPERLINK("https://esaj.tjsp.jus.br/cjsg/resultadoSimples.do?conversationId=&amp;nuProcOrigem="&amp;D689&amp;"&amp;nuRegistro=",D689)</f>
        <v>0043634-51.2020.8.26.0000</v>
      </c>
      <c r="D689" s="3" t="s">
        <v>4286</v>
      </c>
      <c r="E689" s="3" t="s">
        <v>18</v>
      </c>
      <c r="F689" s="3" t="s">
        <v>50</v>
      </c>
      <c r="G689" s="3" t="s">
        <v>21</v>
      </c>
      <c r="H689" s="3" t="s">
        <v>410</v>
      </c>
      <c r="I689" s="3" t="s">
        <v>60</v>
      </c>
      <c r="J689" s="5" t="s">
        <v>4287</v>
      </c>
    </row>
    <row r="690" spans="1:10" x14ac:dyDescent="0.35">
      <c r="A690" s="2">
        <v>44260</v>
      </c>
      <c r="B690" s="3" t="s">
        <v>9</v>
      </c>
      <c r="C690" s="4" t="str">
        <f>HYPERLINK("https://esaj.tjsp.jus.br/cjsg/resultadoSimples.do?conversationId=&amp;nuProcOrigem="&amp;D690&amp;"&amp;nuRegistro=",D690)</f>
        <v>2014664-70.2021.8.26.0000</v>
      </c>
      <c r="D690" s="3" t="s">
        <v>4291</v>
      </c>
      <c r="E690" s="3" t="s">
        <v>18</v>
      </c>
      <c r="F690" s="3" t="s">
        <v>50</v>
      </c>
      <c r="G690" s="3" t="s">
        <v>23</v>
      </c>
      <c r="H690" s="3" t="s">
        <v>80</v>
      </c>
      <c r="I690" s="3" t="s">
        <v>51</v>
      </c>
      <c r="J690" s="5" t="s">
        <v>4292</v>
      </c>
    </row>
    <row r="691" spans="1:10" x14ac:dyDescent="0.35">
      <c r="A691" s="2">
        <v>44260</v>
      </c>
      <c r="B691" s="3" t="s">
        <v>9</v>
      </c>
      <c r="C691" s="4" t="str">
        <f>HYPERLINK("https://esaj.tjsp.jus.br/cjsg/resultadoSimples.do?conversationId=&amp;nuProcOrigem="&amp;D691&amp;"&amp;nuRegistro=",D691)</f>
        <v>2011608-29.2021.8.26.0000</v>
      </c>
      <c r="D691" s="3" t="s">
        <v>4315</v>
      </c>
      <c r="E691" s="3" t="s">
        <v>18</v>
      </c>
      <c r="F691" s="3" t="s">
        <v>28</v>
      </c>
      <c r="G691" s="3" t="s">
        <v>21</v>
      </c>
      <c r="H691" s="3" t="s">
        <v>119</v>
      </c>
      <c r="I691" s="3" t="s">
        <v>60</v>
      </c>
      <c r="J691" s="5" t="s">
        <v>325</v>
      </c>
    </row>
    <row r="692" spans="1:10" x14ac:dyDescent="0.35">
      <c r="A692" s="2">
        <v>44260</v>
      </c>
      <c r="B692" s="3" t="s">
        <v>9</v>
      </c>
      <c r="C692" s="4" t="str">
        <f>HYPERLINK("https://esaj.tjsp.jus.br/cjsg/resultadoSimples.do?conversationId=&amp;nuProcOrigem="&amp;D692&amp;"&amp;nuRegistro=",D692)</f>
        <v>2295951-08.2020.8.26.0000</v>
      </c>
      <c r="D692" s="3" t="s">
        <v>4382</v>
      </c>
      <c r="E692" s="3" t="s">
        <v>18</v>
      </c>
      <c r="F692" s="3" t="s">
        <v>63</v>
      </c>
      <c r="G692" s="3" t="s">
        <v>23</v>
      </c>
      <c r="H692" s="3" t="s">
        <v>57</v>
      </c>
      <c r="I692" s="3" t="s">
        <v>13</v>
      </c>
      <c r="J692" s="5" t="s">
        <v>325</v>
      </c>
    </row>
    <row r="693" spans="1:10" x14ac:dyDescent="0.35">
      <c r="A693" s="2">
        <v>44260</v>
      </c>
      <c r="B693" s="3" t="s">
        <v>9</v>
      </c>
      <c r="C693" s="4" t="str">
        <f>HYPERLINK("https://esaj.tjsp.jus.br/cjsg/resultadoSimples.do?conversationId=&amp;nuProcOrigem="&amp;D693&amp;"&amp;nuRegistro=",D693)</f>
        <v>1515056-96.2020.8.26.0228</v>
      </c>
      <c r="D693" s="3" t="s">
        <v>4387</v>
      </c>
      <c r="E693" s="3" t="s">
        <v>10</v>
      </c>
      <c r="F693" s="3" t="s">
        <v>19</v>
      </c>
      <c r="G693" s="3" t="s">
        <v>23</v>
      </c>
      <c r="H693" s="3" t="s">
        <v>289</v>
      </c>
      <c r="I693" s="3" t="s">
        <v>86</v>
      </c>
      <c r="J693" s="5" t="s">
        <v>4388</v>
      </c>
    </row>
    <row r="694" spans="1:10" x14ac:dyDescent="0.35">
      <c r="A694" s="2">
        <v>44260</v>
      </c>
      <c r="B694" s="3" t="s">
        <v>9</v>
      </c>
      <c r="C694" s="4" t="str">
        <f>HYPERLINK("https://esaj.tjsp.jus.br/cjsg/resultadoSimples.do?conversationId=&amp;nuProcOrigem="&amp;D694&amp;"&amp;nuRegistro=",D694)</f>
        <v>2022076-52.2021.8.26.0000</v>
      </c>
      <c r="D694" s="3" t="s">
        <v>4393</v>
      </c>
      <c r="E694" s="3" t="s">
        <v>18</v>
      </c>
      <c r="F694" s="3" t="s">
        <v>20</v>
      </c>
      <c r="G694" s="3" t="s">
        <v>181</v>
      </c>
      <c r="H694" s="3" t="s">
        <v>116</v>
      </c>
      <c r="I694" s="3" t="s">
        <v>42</v>
      </c>
      <c r="J694" s="5" t="s">
        <v>4394</v>
      </c>
    </row>
    <row r="695" spans="1:10" x14ac:dyDescent="0.35">
      <c r="A695" s="2">
        <v>44260</v>
      </c>
      <c r="B695" s="3" t="s">
        <v>9</v>
      </c>
      <c r="C695" s="4" t="str">
        <f>HYPERLINK("https://esaj.tjsp.jus.br/cjsg/resultadoSimples.do?conversationId=&amp;nuProcOrigem="&amp;D695&amp;"&amp;nuRegistro=",D695)</f>
        <v>2302099-35.2020.8.26.0000</v>
      </c>
      <c r="D695" s="3" t="s">
        <v>4440</v>
      </c>
      <c r="E695" s="3" t="s">
        <v>18</v>
      </c>
      <c r="F695" s="3" t="s">
        <v>76</v>
      </c>
      <c r="G695" s="3" t="s">
        <v>23</v>
      </c>
      <c r="H695" s="3" t="s">
        <v>192</v>
      </c>
      <c r="I695" s="3" t="s">
        <v>13</v>
      </c>
      <c r="J695" s="5" t="s">
        <v>325</v>
      </c>
    </row>
    <row r="696" spans="1:10" x14ac:dyDescent="0.35">
      <c r="A696" s="2">
        <v>44260</v>
      </c>
      <c r="B696" s="3" t="s">
        <v>9</v>
      </c>
      <c r="C696" s="4" t="str">
        <f>HYPERLINK("https://esaj.tjsp.jus.br/cjsg/resultadoSimples.do?conversationId=&amp;nuProcOrigem="&amp;D696&amp;"&amp;nuRegistro=",D696)</f>
        <v>2040876-31.2021.8.26.0000</v>
      </c>
      <c r="D696" s="3" t="s">
        <v>4445</v>
      </c>
      <c r="E696" s="3" t="s">
        <v>18</v>
      </c>
      <c r="F696" s="3" t="s">
        <v>20</v>
      </c>
      <c r="G696" s="3" t="s">
        <v>170</v>
      </c>
      <c r="H696" s="3" t="s">
        <v>201</v>
      </c>
      <c r="I696" s="3" t="s">
        <v>40</v>
      </c>
      <c r="J696" s="5" t="s">
        <v>325</v>
      </c>
    </row>
    <row r="697" spans="1:10" x14ac:dyDescent="0.35">
      <c r="A697" s="2">
        <v>44260</v>
      </c>
      <c r="B697" s="3" t="s">
        <v>9</v>
      </c>
      <c r="C697" s="4" t="str">
        <f>HYPERLINK("https://esaj.tjsp.jus.br/cjsg/resultadoSimples.do?conversationId=&amp;nuProcOrigem="&amp;D697&amp;"&amp;nuRegistro=",D697)</f>
        <v>2011177-92.2021.8.26.0000</v>
      </c>
      <c r="D697" s="3" t="s">
        <v>4466</v>
      </c>
      <c r="E697" s="3" t="s">
        <v>18</v>
      </c>
      <c r="F697" s="3" t="s">
        <v>20</v>
      </c>
      <c r="G697" s="3" t="s">
        <v>278</v>
      </c>
      <c r="H697" s="3" t="s">
        <v>214</v>
      </c>
      <c r="I697" s="3" t="s">
        <v>17</v>
      </c>
      <c r="J697" s="5" t="s">
        <v>325</v>
      </c>
    </row>
    <row r="698" spans="1:10" x14ac:dyDescent="0.35">
      <c r="A698" s="2">
        <v>44260</v>
      </c>
      <c r="B698" s="3" t="s">
        <v>9</v>
      </c>
      <c r="C698" s="4" t="str">
        <f>HYPERLINK("https://esaj.tjsp.jus.br/cjsg/resultadoSimples.do?conversationId=&amp;nuProcOrigem="&amp;D698&amp;"&amp;nuRegistro=",D698)</f>
        <v>2010194-93.2021.8.26.0000</v>
      </c>
      <c r="D698" s="3" t="s">
        <v>4468</v>
      </c>
      <c r="E698" s="3" t="s">
        <v>18</v>
      </c>
      <c r="F698" s="3" t="s">
        <v>20</v>
      </c>
      <c r="G698" s="3" t="s">
        <v>23</v>
      </c>
      <c r="H698" s="3" t="s">
        <v>249</v>
      </c>
      <c r="I698" s="3" t="s">
        <v>62</v>
      </c>
      <c r="J698" s="5" t="s">
        <v>325</v>
      </c>
    </row>
    <row r="699" spans="1:10" x14ac:dyDescent="0.35">
      <c r="A699" s="2">
        <v>44260</v>
      </c>
      <c r="B699" s="3" t="s">
        <v>9</v>
      </c>
      <c r="C699" s="4" t="str">
        <f>HYPERLINK("https://esaj.tjsp.jus.br/cjsg/resultadoSimples.do?conversationId=&amp;nuProcOrigem="&amp;D699&amp;"&amp;nuRegistro=",D699)</f>
        <v>2008476-61.2021.8.26.0000</v>
      </c>
      <c r="D699" s="3" t="s">
        <v>4479</v>
      </c>
      <c r="E699" s="3" t="s">
        <v>18</v>
      </c>
      <c r="F699" s="3" t="s">
        <v>20</v>
      </c>
      <c r="G699" s="3" t="s">
        <v>25</v>
      </c>
      <c r="H699" s="3" t="s">
        <v>101</v>
      </c>
      <c r="I699" s="3" t="s">
        <v>44</v>
      </c>
      <c r="J699" s="5" t="s">
        <v>4480</v>
      </c>
    </row>
    <row r="700" spans="1:10" x14ac:dyDescent="0.35">
      <c r="A700" s="2">
        <v>44260</v>
      </c>
      <c r="B700" s="3" t="s">
        <v>9</v>
      </c>
      <c r="C700" s="4" t="str">
        <f>HYPERLINK("https://esaj.tjsp.jus.br/cjsg/resultadoSimples.do?conversationId=&amp;nuProcOrigem="&amp;D700&amp;"&amp;nuRegistro=",D700)</f>
        <v>1518760-20.2020.8.26.0228</v>
      </c>
      <c r="D700" s="3" t="s">
        <v>4489</v>
      </c>
      <c r="E700" s="3" t="s">
        <v>10</v>
      </c>
      <c r="F700" s="3" t="s">
        <v>28</v>
      </c>
      <c r="G700" s="3" t="s">
        <v>23</v>
      </c>
      <c r="H700" s="3" t="s">
        <v>227</v>
      </c>
      <c r="I700" s="3" t="s">
        <v>175</v>
      </c>
      <c r="J700" s="5" t="s">
        <v>4490</v>
      </c>
    </row>
    <row r="701" spans="1:10" x14ac:dyDescent="0.35">
      <c r="A701" s="2">
        <v>44260</v>
      </c>
      <c r="B701" s="3" t="s">
        <v>9</v>
      </c>
      <c r="C701" s="4" t="str">
        <f>HYPERLINK("https://esaj.tjsp.jus.br/cjsg/resultadoSimples.do?conversationId=&amp;nuProcOrigem="&amp;D701&amp;"&amp;nuRegistro=",D701)</f>
        <v>2015449-32.2021.8.26.0000</v>
      </c>
      <c r="D701" s="3" t="s">
        <v>4505</v>
      </c>
      <c r="E701" s="3" t="s">
        <v>18</v>
      </c>
      <c r="F701" s="3" t="s">
        <v>20</v>
      </c>
      <c r="G701" s="3" t="s">
        <v>273</v>
      </c>
      <c r="H701" s="3" t="s">
        <v>80</v>
      </c>
      <c r="I701" s="3" t="s">
        <v>51</v>
      </c>
      <c r="J701" s="5" t="s">
        <v>4506</v>
      </c>
    </row>
    <row r="702" spans="1:10" x14ac:dyDescent="0.35">
      <c r="A702" s="2">
        <v>44260</v>
      </c>
      <c r="B702" s="3" t="s">
        <v>9</v>
      </c>
      <c r="C702" s="4" t="str">
        <f>HYPERLINK("https://esaj.tjsp.jus.br/cjsg/resultadoSimples.do?conversationId=&amp;nuProcOrigem="&amp;D702&amp;"&amp;nuRegistro=",D702)</f>
        <v>0005522-76.2021.8.26.0000</v>
      </c>
      <c r="D702" s="3" t="s">
        <v>4511</v>
      </c>
      <c r="E702" s="3" t="s">
        <v>18</v>
      </c>
      <c r="F702" s="3" t="s">
        <v>20</v>
      </c>
      <c r="G702" s="3" t="s">
        <v>70</v>
      </c>
      <c r="H702" s="3" t="s">
        <v>277</v>
      </c>
      <c r="I702" s="3" t="s">
        <v>86</v>
      </c>
      <c r="J702" s="5" t="s">
        <v>4512</v>
      </c>
    </row>
    <row r="703" spans="1:10" x14ac:dyDescent="0.35">
      <c r="A703" s="2">
        <v>44260</v>
      </c>
      <c r="B703" s="3" t="s">
        <v>9</v>
      </c>
      <c r="C703" s="4" t="str">
        <f>HYPERLINK("https://esaj.tjsp.jus.br/cjsg/resultadoSimples.do?conversationId=&amp;nuProcOrigem="&amp;D703&amp;"&amp;nuRegistro=",D703)</f>
        <v>1524799-33.2020.8.26.0228</v>
      </c>
      <c r="D703" s="3" t="s">
        <v>4538</v>
      </c>
      <c r="E703" s="3" t="s">
        <v>10</v>
      </c>
      <c r="F703" s="3" t="s">
        <v>20</v>
      </c>
      <c r="G703" s="3" t="s">
        <v>23</v>
      </c>
      <c r="H703" s="3" t="s">
        <v>223</v>
      </c>
      <c r="I703" s="3" t="s">
        <v>66</v>
      </c>
      <c r="J703" s="5" t="s">
        <v>4539</v>
      </c>
    </row>
    <row r="704" spans="1:10" x14ac:dyDescent="0.35">
      <c r="A704" s="2">
        <v>44260</v>
      </c>
      <c r="B704" s="3" t="s">
        <v>9</v>
      </c>
      <c r="C704" s="4" t="str">
        <f>HYPERLINK("https://esaj.tjsp.jus.br/cjsg/resultadoSimples.do?conversationId=&amp;nuProcOrigem="&amp;D704&amp;"&amp;nuRegistro=",D704)</f>
        <v>2003370-21.2021.8.26.0000</v>
      </c>
      <c r="D704" s="3" t="s">
        <v>4568</v>
      </c>
      <c r="E704" s="3" t="s">
        <v>18</v>
      </c>
      <c r="F704" s="3" t="s">
        <v>20</v>
      </c>
      <c r="G704" s="3" t="s">
        <v>166</v>
      </c>
      <c r="H704" s="3" t="s">
        <v>214</v>
      </c>
      <c r="I704" s="3" t="s">
        <v>17</v>
      </c>
      <c r="J704" s="5" t="s">
        <v>325</v>
      </c>
    </row>
    <row r="705" spans="1:10" x14ac:dyDescent="0.35">
      <c r="A705" s="2">
        <v>44260</v>
      </c>
      <c r="B705" s="3" t="s">
        <v>9</v>
      </c>
      <c r="C705" s="4" t="str">
        <f>HYPERLINK("https://esaj.tjsp.jus.br/cjsg/resultadoSimples.do?conversationId=&amp;nuProcOrigem="&amp;D705&amp;"&amp;nuRegistro=",D705)</f>
        <v>2003631-83.2021.8.26.0000</v>
      </c>
      <c r="D705" s="3" t="s">
        <v>4576</v>
      </c>
      <c r="E705" s="3" t="s">
        <v>18</v>
      </c>
      <c r="F705" s="3" t="s">
        <v>11</v>
      </c>
      <c r="G705" s="3" t="s">
        <v>23</v>
      </c>
      <c r="H705" s="3" t="s">
        <v>214</v>
      </c>
      <c r="I705" s="3" t="s">
        <v>17</v>
      </c>
      <c r="J705" s="5" t="s">
        <v>325</v>
      </c>
    </row>
    <row r="706" spans="1:10" x14ac:dyDescent="0.35">
      <c r="A706" s="2">
        <v>44260</v>
      </c>
      <c r="B706" s="3" t="s">
        <v>9</v>
      </c>
      <c r="C706" s="4" t="str">
        <f>HYPERLINK("https://esaj.tjsp.jus.br/cjsg/resultadoSimples.do?conversationId=&amp;nuProcOrigem="&amp;D706&amp;"&amp;nuRegistro=",D706)</f>
        <v>2011511-29.2021.8.26.0000</v>
      </c>
      <c r="D706" s="3" t="s">
        <v>4604</v>
      </c>
      <c r="E706" s="3" t="s">
        <v>18</v>
      </c>
      <c r="F706" s="3" t="s">
        <v>20</v>
      </c>
      <c r="G706" s="3" t="s">
        <v>134</v>
      </c>
      <c r="H706" s="3" t="s">
        <v>228</v>
      </c>
      <c r="I706" s="3" t="s">
        <v>175</v>
      </c>
      <c r="J706" s="5" t="s">
        <v>4605</v>
      </c>
    </row>
    <row r="707" spans="1:10" x14ac:dyDescent="0.35">
      <c r="A707" s="2">
        <v>44260</v>
      </c>
      <c r="B707" s="3" t="s">
        <v>9</v>
      </c>
      <c r="C707" s="4" t="str">
        <f>HYPERLINK("https://esaj.tjsp.jus.br/cjsg/resultadoSimples.do?conversationId=&amp;nuProcOrigem="&amp;D707&amp;"&amp;nuRegistro=",D707)</f>
        <v>2026992-32.2021.8.26.0000</v>
      </c>
      <c r="D707" s="3" t="s">
        <v>4654</v>
      </c>
      <c r="E707" s="3" t="s">
        <v>18</v>
      </c>
      <c r="F707" s="3" t="s">
        <v>28</v>
      </c>
      <c r="G707" s="3" t="s">
        <v>23</v>
      </c>
      <c r="H707" s="3" t="s">
        <v>135</v>
      </c>
      <c r="I707" s="3" t="s">
        <v>51</v>
      </c>
      <c r="J707" s="5" t="s">
        <v>325</v>
      </c>
    </row>
    <row r="708" spans="1:10" x14ac:dyDescent="0.35">
      <c r="A708" s="2">
        <v>44260</v>
      </c>
      <c r="B708" s="3" t="s">
        <v>9</v>
      </c>
      <c r="C708" s="4" t="str">
        <f>HYPERLINK("https://esaj.tjsp.jus.br/cjsg/resultadoSimples.do?conversationId=&amp;nuProcOrigem="&amp;D708&amp;"&amp;nuRegistro=",D708)</f>
        <v>2024374-17.2021.8.26.0000</v>
      </c>
      <c r="D708" s="3" t="s">
        <v>4655</v>
      </c>
      <c r="E708" s="3" t="s">
        <v>18</v>
      </c>
      <c r="F708" s="3" t="s">
        <v>99</v>
      </c>
      <c r="G708" s="3" t="s">
        <v>489</v>
      </c>
      <c r="H708" s="3" t="s">
        <v>80</v>
      </c>
      <c r="I708" s="3" t="s">
        <v>51</v>
      </c>
      <c r="J708" s="5" t="s">
        <v>4656</v>
      </c>
    </row>
    <row r="709" spans="1:10" x14ac:dyDescent="0.35">
      <c r="A709" s="2">
        <v>44260</v>
      </c>
      <c r="B709" s="3" t="s">
        <v>9</v>
      </c>
      <c r="C709" s="4" t="str">
        <f>HYPERLINK("https://esaj.tjsp.jus.br/cjsg/resultadoSimples.do?conversationId=&amp;nuProcOrigem="&amp;D709&amp;"&amp;nuRegistro=",D709)</f>
        <v>2023453-58.2021.8.26.0000</v>
      </c>
      <c r="D709" s="3" t="s">
        <v>4699</v>
      </c>
      <c r="E709" s="3" t="s">
        <v>18</v>
      </c>
      <c r="F709" s="3" t="s">
        <v>49</v>
      </c>
      <c r="G709" s="3" t="s">
        <v>25</v>
      </c>
      <c r="H709" s="3" t="s">
        <v>80</v>
      </c>
      <c r="I709" s="3" t="s">
        <v>51</v>
      </c>
      <c r="J709" s="5" t="s">
        <v>439</v>
      </c>
    </row>
    <row r="710" spans="1:10" x14ac:dyDescent="0.35">
      <c r="A710" s="2">
        <v>44260</v>
      </c>
      <c r="B710" s="3" t="s">
        <v>9</v>
      </c>
      <c r="C710" s="4" t="str">
        <f>HYPERLINK("https://esaj.tjsp.jus.br/cjsg/resultadoSimples.do?conversationId=&amp;nuProcOrigem="&amp;D710&amp;"&amp;nuRegistro=",D710)</f>
        <v>1500222-42.2020.8.26.0599</v>
      </c>
      <c r="D710" s="3" t="s">
        <v>4704</v>
      </c>
      <c r="E710" s="3" t="s">
        <v>10</v>
      </c>
      <c r="F710" s="3" t="s">
        <v>20</v>
      </c>
      <c r="G710" s="3" t="s">
        <v>15</v>
      </c>
      <c r="H710" s="3" t="s">
        <v>289</v>
      </c>
      <c r="I710" s="3" t="s">
        <v>86</v>
      </c>
      <c r="J710" s="5" t="s">
        <v>4705</v>
      </c>
    </row>
    <row r="711" spans="1:10" x14ac:dyDescent="0.35">
      <c r="A711" s="2">
        <v>44260</v>
      </c>
      <c r="B711" s="3" t="s">
        <v>9</v>
      </c>
      <c r="C711" s="4" t="str">
        <f>HYPERLINK("https://esaj.tjsp.jus.br/cjsg/resultadoSimples.do?conversationId=&amp;nuProcOrigem="&amp;D711&amp;"&amp;nuRegistro=",D711)</f>
        <v>0006024-74.2020.8.26.0509</v>
      </c>
      <c r="D711" s="3" t="s">
        <v>4707</v>
      </c>
      <c r="E711" s="3" t="s">
        <v>81</v>
      </c>
      <c r="F711" s="3" t="s">
        <v>203</v>
      </c>
      <c r="G711" s="3" t="s">
        <v>21</v>
      </c>
      <c r="H711" s="3" t="s">
        <v>183</v>
      </c>
      <c r="I711" s="3" t="s">
        <v>54</v>
      </c>
      <c r="J711" s="5" t="s">
        <v>4708</v>
      </c>
    </row>
    <row r="712" spans="1:10" x14ac:dyDescent="0.35">
      <c r="A712" s="2">
        <v>44260</v>
      </c>
      <c r="B712" s="3" t="s">
        <v>9</v>
      </c>
      <c r="C712" s="4" t="str">
        <f>HYPERLINK("https://esaj.tjsp.jus.br/cjsg/resultadoSimples.do?conversationId=&amp;nuProcOrigem="&amp;D712&amp;"&amp;nuRegistro=",D712)</f>
        <v>0000361-74.2021.8.26.0521</v>
      </c>
      <c r="D712" s="3" t="s">
        <v>4744</v>
      </c>
      <c r="E712" s="3" t="s">
        <v>81</v>
      </c>
      <c r="F712" s="3" t="s">
        <v>203</v>
      </c>
      <c r="G712" s="3" t="s">
        <v>22</v>
      </c>
      <c r="H712" s="3" t="s">
        <v>239</v>
      </c>
      <c r="I712" s="3" t="s">
        <v>30</v>
      </c>
      <c r="J712" s="5" t="s">
        <v>325</v>
      </c>
    </row>
    <row r="713" spans="1:10" x14ac:dyDescent="0.35">
      <c r="A713" s="2">
        <v>44260</v>
      </c>
      <c r="B713" s="3" t="s">
        <v>9</v>
      </c>
      <c r="C713" s="4" t="str">
        <f>HYPERLINK("https://esaj.tjsp.jus.br/cjsg/resultadoSimples.do?conversationId=&amp;nuProcOrigem="&amp;D713&amp;"&amp;nuRegistro=",D713)</f>
        <v>2025103-43.2021.8.26.0000</v>
      </c>
      <c r="D713" s="3" t="s">
        <v>4804</v>
      </c>
      <c r="E713" s="3" t="s">
        <v>18</v>
      </c>
      <c r="F713" s="3" t="s">
        <v>105</v>
      </c>
      <c r="G713" s="3" t="s">
        <v>93</v>
      </c>
      <c r="H713" s="3" t="s">
        <v>128</v>
      </c>
      <c r="I713" s="3" t="s">
        <v>40</v>
      </c>
      <c r="J713" s="5" t="s">
        <v>4805</v>
      </c>
    </row>
    <row r="714" spans="1:10" x14ac:dyDescent="0.35">
      <c r="A714" s="2">
        <v>44260</v>
      </c>
      <c r="B714" s="3" t="s">
        <v>9</v>
      </c>
      <c r="C714" s="4" t="str">
        <f>HYPERLINK("https://esaj.tjsp.jus.br/cjsg/resultadoSimples.do?conversationId=&amp;nuProcOrigem="&amp;D714&amp;"&amp;nuRegistro=",D714)</f>
        <v>0012272-50.2020.8.26.0996</v>
      </c>
      <c r="D714" s="3" t="s">
        <v>4807</v>
      </c>
      <c r="E714" s="3" t="s">
        <v>81</v>
      </c>
      <c r="F714" s="3" t="s">
        <v>203</v>
      </c>
      <c r="G714" s="3" t="s">
        <v>48</v>
      </c>
      <c r="H714" s="3" t="s">
        <v>199</v>
      </c>
      <c r="I714" s="3" t="s">
        <v>86</v>
      </c>
      <c r="J714" s="5" t="s">
        <v>4808</v>
      </c>
    </row>
    <row r="715" spans="1:10" x14ac:dyDescent="0.35">
      <c r="A715" s="2">
        <v>44260</v>
      </c>
      <c r="B715" s="3" t="s">
        <v>9</v>
      </c>
      <c r="C715" s="4" t="str">
        <f>HYPERLINK("https://esaj.tjsp.jus.br/cjsg/resultadoSimples.do?conversationId=&amp;nuProcOrigem="&amp;D715&amp;"&amp;nuRegistro=",D715)</f>
        <v>2303145-59.2020.8.26.0000</v>
      </c>
      <c r="D715" s="3" t="s">
        <v>4824</v>
      </c>
      <c r="E715" s="3" t="s">
        <v>18</v>
      </c>
      <c r="F715" s="3" t="s">
        <v>50</v>
      </c>
      <c r="G715" s="3" t="s">
        <v>33</v>
      </c>
      <c r="H715" s="3" t="s">
        <v>289</v>
      </c>
      <c r="I715" s="3" t="s">
        <v>86</v>
      </c>
      <c r="J715" s="5" t="s">
        <v>4825</v>
      </c>
    </row>
    <row r="716" spans="1:10" x14ac:dyDescent="0.35">
      <c r="A716" s="2">
        <v>44260</v>
      </c>
      <c r="B716" s="3" t="s">
        <v>9</v>
      </c>
      <c r="C716" s="4" t="str">
        <f>HYPERLINK("https://esaj.tjsp.jus.br/cjsg/resultadoSimples.do?conversationId=&amp;nuProcOrigem="&amp;D716&amp;"&amp;nuRegistro=",D716)</f>
        <v>2304385-83.2020.8.26.0000</v>
      </c>
      <c r="D716" s="3" t="s">
        <v>4884</v>
      </c>
      <c r="E716" s="3" t="s">
        <v>18</v>
      </c>
      <c r="F716" s="3" t="s">
        <v>47</v>
      </c>
      <c r="G716" s="3" t="s">
        <v>265</v>
      </c>
      <c r="H716" s="3" t="s">
        <v>201</v>
      </c>
      <c r="I716" s="3" t="s">
        <v>40</v>
      </c>
      <c r="J716" s="5" t="s">
        <v>325</v>
      </c>
    </row>
    <row r="717" spans="1:10" x14ac:dyDescent="0.35">
      <c r="A717" s="2">
        <v>44260</v>
      </c>
      <c r="B717" s="3" t="s">
        <v>9</v>
      </c>
      <c r="C717" s="4" t="str">
        <f>HYPERLINK("https://esaj.tjsp.jus.br/cjsg/resultadoSimples.do?conversationId=&amp;nuProcOrigem="&amp;D717&amp;"&amp;nuRegistro=",D717)</f>
        <v>2015402-58.2021.8.26.0000</v>
      </c>
      <c r="D717" s="3" t="s">
        <v>4913</v>
      </c>
      <c r="E717" s="3" t="s">
        <v>18</v>
      </c>
      <c r="F717" s="3" t="s">
        <v>20</v>
      </c>
      <c r="G717" s="3" t="s">
        <v>22</v>
      </c>
      <c r="H717" s="3" t="s">
        <v>162</v>
      </c>
      <c r="I717" s="3" t="s">
        <v>85</v>
      </c>
      <c r="J717" s="5" t="s">
        <v>4914</v>
      </c>
    </row>
    <row r="718" spans="1:10" x14ac:dyDescent="0.35">
      <c r="A718" s="2">
        <v>44260</v>
      </c>
      <c r="B718" s="3" t="s">
        <v>9</v>
      </c>
      <c r="C718" s="4" t="str">
        <f>HYPERLINK("https://esaj.tjsp.jus.br/cjsg/resultadoSimples.do?conversationId=&amp;nuProcOrigem="&amp;D718&amp;"&amp;nuRegistro=",D718)</f>
        <v>2004075-19.2021.8.26.0000</v>
      </c>
      <c r="D718" s="3" t="s">
        <v>4948</v>
      </c>
      <c r="E718" s="3" t="s">
        <v>18</v>
      </c>
      <c r="F718" s="3" t="s">
        <v>105</v>
      </c>
      <c r="G718" s="3" t="s">
        <v>23</v>
      </c>
      <c r="H718" s="3" t="s">
        <v>183</v>
      </c>
      <c r="I718" s="3" t="s">
        <v>54</v>
      </c>
      <c r="J718" s="5" t="s">
        <v>4949</v>
      </c>
    </row>
    <row r="719" spans="1:10" x14ac:dyDescent="0.35">
      <c r="A719" s="2">
        <v>44260</v>
      </c>
      <c r="B719" s="3" t="s">
        <v>9</v>
      </c>
      <c r="C719" s="4" t="str">
        <f>HYPERLINK("https://esaj.tjsp.jus.br/cjsg/resultadoSimples.do?conversationId=&amp;nuProcOrigem="&amp;D719&amp;"&amp;nuRegistro=",D719)</f>
        <v>2016683-49.2021.8.26.0000</v>
      </c>
      <c r="D719" s="3" t="s">
        <v>4951</v>
      </c>
      <c r="E719" s="3" t="s">
        <v>18</v>
      </c>
      <c r="F719" s="3" t="s">
        <v>20</v>
      </c>
      <c r="G719" s="3" t="s">
        <v>177</v>
      </c>
      <c r="H719" s="3" t="s">
        <v>80</v>
      </c>
      <c r="I719" s="3" t="s">
        <v>51</v>
      </c>
      <c r="J719" s="5" t="s">
        <v>4952</v>
      </c>
    </row>
    <row r="720" spans="1:10" x14ac:dyDescent="0.35">
      <c r="A720" s="2">
        <v>44260</v>
      </c>
      <c r="B720" s="3" t="s">
        <v>9</v>
      </c>
      <c r="C720" s="4" t="str">
        <f>HYPERLINK("https://esaj.tjsp.jus.br/cjsg/resultadoSimples.do?conversationId=&amp;nuProcOrigem="&amp;D720&amp;"&amp;nuRegistro=",D720)</f>
        <v>2029925-75.2021.8.26.0000</v>
      </c>
      <c r="D720" s="3" t="s">
        <v>4983</v>
      </c>
      <c r="E720" s="3" t="s">
        <v>18</v>
      </c>
      <c r="F720" s="3" t="s">
        <v>20</v>
      </c>
      <c r="G720" s="3" t="s">
        <v>23</v>
      </c>
      <c r="H720" s="3" t="s">
        <v>120</v>
      </c>
      <c r="I720" s="3" t="s">
        <v>66</v>
      </c>
      <c r="J720" s="5" t="s">
        <v>4984</v>
      </c>
    </row>
    <row r="721" spans="1:10" x14ac:dyDescent="0.35">
      <c r="A721" s="2">
        <v>44260</v>
      </c>
      <c r="B721" s="3" t="s">
        <v>9</v>
      </c>
      <c r="C721" s="4" t="str">
        <f>HYPERLINK("https://esaj.tjsp.jus.br/cjsg/resultadoSimples.do?conversationId=&amp;nuProcOrigem="&amp;D721&amp;"&amp;nuRegistro=",D721)</f>
        <v>2289462-52.2020.8.26.0000</v>
      </c>
      <c r="D721" s="3" t="s">
        <v>5035</v>
      </c>
      <c r="E721" s="3" t="s">
        <v>18</v>
      </c>
      <c r="F721" s="3" t="s">
        <v>20</v>
      </c>
      <c r="G721" s="3" t="s">
        <v>22</v>
      </c>
      <c r="H721" s="3" t="s">
        <v>224</v>
      </c>
      <c r="I721" s="3" t="s">
        <v>90</v>
      </c>
      <c r="J721" s="5" t="s">
        <v>5036</v>
      </c>
    </row>
    <row r="722" spans="1:10" x14ac:dyDescent="0.35">
      <c r="A722" s="2">
        <v>44260</v>
      </c>
      <c r="B722" s="3" t="s">
        <v>9</v>
      </c>
      <c r="C722" s="4" t="str">
        <f>HYPERLINK("https://esaj.tjsp.jus.br/cjsg/resultadoSimples.do?conversationId=&amp;nuProcOrigem="&amp;D722&amp;"&amp;nuRegistro=",D722)</f>
        <v>2012559-23.2021.8.26.0000</v>
      </c>
      <c r="D722" s="3" t="s">
        <v>5063</v>
      </c>
      <c r="E722" s="3" t="s">
        <v>18</v>
      </c>
      <c r="F722" s="3" t="s">
        <v>50</v>
      </c>
      <c r="G722" s="3" t="s">
        <v>23</v>
      </c>
      <c r="H722" s="3" t="s">
        <v>116</v>
      </c>
      <c r="I722" s="3" t="s">
        <v>42</v>
      </c>
      <c r="J722" s="5" t="s">
        <v>5064</v>
      </c>
    </row>
    <row r="723" spans="1:10" x14ac:dyDescent="0.35">
      <c r="A723" s="2">
        <v>44260</v>
      </c>
      <c r="B723" s="3" t="s">
        <v>9</v>
      </c>
      <c r="C723" s="4" t="str">
        <f>HYPERLINK("https://esaj.tjsp.jus.br/cjsg/resultadoSimples.do?conversationId=&amp;nuProcOrigem="&amp;D723&amp;"&amp;nuRegistro=",D723)</f>
        <v>2303492-92.2020.8.26.0000</v>
      </c>
      <c r="D723" s="3" t="s">
        <v>5065</v>
      </c>
      <c r="E723" s="3" t="s">
        <v>18</v>
      </c>
      <c r="F723" s="3" t="s">
        <v>95</v>
      </c>
      <c r="G723" s="3" t="s">
        <v>23</v>
      </c>
      <c r="H723" s="3" t="s">
        <v>249</v>
      </c>
      <c r="I723" s="3" t="s">
        <v>62</v>
      </c>
      <c r="J723" s="5" t="s">
        <v>325</v>
      </c>
    </row>
    <row r="724" spans="1:10" x14ac:dyDescent="0.35">
      <c r="A724" s="2">
        <v>44260</v>
      </c>
      <c r="B724" s="3" t="s">
        <v>9</v>
      </c>
      <c r="C724" s="4" t="str">
        <f>HYPERLINK("https://esaj.tjsp.jus.br/cjsg/resultadoSimples.do?conversationId=&amp;nuProcOrigem="&amp;D724&amp;"&amp;nuRegistro=",D724)</f>
        <v>2023587-85.2021.8.26.0000</v>
      </c>
      <c r="D724" s="3" t="s">
        <v>5144</v>
      </c>
      <c r="E724" s="3" t="s">
        <v>18</v>
      </c>
      <c r="F724" s="3" t="s">
        <v>20</v>
      </c>
      <c r="G724" s="3" t="s">
        <v>67</v>
      </c>
      <c r="H724" s="3" t="s">
        <v>277</v>
      </c>
      <c r="I724" s="3" t="s">
        <v>86</v>
      </c>
      <c r="J724" s="5" t="s">
        <v>5145</v>
      </c>
    </row>
    <row r="725" spans="1:10" x14ac:dyDescent="0.35">
      <c r="A725" s="2">
        <v>44260</v>
      </c>
      <c r="B725" s="3" t="s">
        <v>9</v>
      </c>
      <c r="C725" s="4" t="str">
        <f>HYPERLINK("https://esaj.tjsp.jus.br/cjsg/resultadoSimples.do?conversationId=&amp;nuProcOrigem="&amp;D725&amp;"&amp;nuRegistro=",D725)</f>
        <v>2042537-45.2021.8.26.0000</v>
      </c>
      <c r="D725" s="3" t="s">
        <v>5180</v>
      </c>
      <c r="E725" s="3" t="s">
        <v>18</v>
      </c>
      <c r="F725" s="3" t="s">
        <v>105</v>
      </c>
      <c r="G725" s="3" t="s">
        <v>23</v>
      </c>
      <c r="H725" s="3" t="s">
        <v>239</v>
      </c>
      <c r="I725" s="3" t="s">
        <v>30</v>
      </c>
      <c r="J725" s="5" t="s">
        <v>325</v>
      </c>
    </row>
    <row r="726" spans="1:10" x14ac:dyDescent="0.35">
      <c r="A726" s="2">
        <v>44260</v>
      </c>
      <c r="B726" s="3" t="s">
        <v>9</v>
      </c>
      <c r="C726" s="4" t="str">
        <f>HYPERLINK("https://esaj.tjsp.jus.br/cjsg/resultadoSimples.do?conversationId=&amp;nuProcOrigem="&amp;D726&amp;"&amp;nuRegistro=",D726)</f>
        <v>2029813-09.2021.8.26.0000</v>
      </c>
      <c r="D726" s="3" t="s">
        <v>5182</v>
      </c>
      <c r="E726" s="3" t="s">
        <v>18</v>
      </c>
      <c r="F726" s="3" t="s">
        <v>20</v>
      </c>
      <c r="G726" s="3" t="s">
        <v>21</v>
      </c>
      <c r="H726" s="3" t="s">
        <v>239</v>
      </c>
      <c r="I726" s="3" t="s">
        <v>30</v>
      </c>
      <c r="J726" s="5" t="s">
        <v>325</v>
      </c>
    </row>
    <row r="727" spans="1:10" x14ac:dyDescent="0.35">
      <c r="A727" s="2">
        <v>44260</v>
      </c>
      <c r="B727" s="3" t="s">
        <v>9</v>
      </c>
      <c r="C727" s="4" t="str">
        <f>HYPERLINK("https://esaj.tjsp.jus.br/cjsg/resultadoSimples.do?conversationId=&amp;nuProcOrigem="&amp;D727&amp;"&amp;nuRegistro=",D727)</f>
        <v>0005538-30.2021.8.26.0000</v>
      </c>
      <c r="D727" s="3" t="s">
        <v>5206</v>
      </c>
      <c r="E727" s="3" t="s">
        <v>18</v>
      </c>
      <c r="F727" s="3" t="s">
        <v>55</v>
      </c>
      <c r="G727" s="3" t="s">
        <v>22</v>
      </c>
      <c r="H727" s="3" t="s">
        <v>123</v>
      </c>
      <c r="I727" s="3" t="s">
        <v>90</v>
      </c>
      <c r="J727" s="5" t="s">
        <v>325</v>
      </c>
    </row>
    <row r="728" spans="1:10" x14ac:dyDescent="0.35">
      <c r="A728" s="2">
        <v>44260</v>
      </c>
      <c r="B728" s="3" t="s">
        <v>9</v>
      </c>
      <c r="C728" s="4" t="str">
        <f>HYPERLINK("https://esaj.tjsp.jus.br/cjsg/resultadoSimples.do?conversationId=&amp;nuProcOrigem="&amp;D728&amp;"&amp;nuRegistro=",D728)</f>
        <v>1514400-42.2020.8.26.0228</v>
      </c>
      <c r="D728" s="3" t="s">
        <v>5244</v>
      </c>
      <c r="E728" s="3" t="s">
        <v>10</v>
      </c>
      <c r="F728" s="3" t="s">
        <v>28</v>
      </c>
      <c r="G728" s="3" t="s">
        <v>23</v>
      </c>
      <c r="H728" s="3" t="s">
        <v>116</v>
      </c>
      <c r="I728" s="3" t="s">
        <v>42</v>
      </c>
      <c r="J728" s="5" t="s">
        <v>5245</v>
      </c>
    </row>
    <row r="729" spans="1:10" x14ac:dyDescent="0.35">
      <c r="A729" s="2">
        <v>44260</v>
      </c>
      <c r="B729" s="3" t="s">
        <v>9</v>
      </c>
      <c r="C729" s="4" t="str">
        <f>HYPERLINK("https://esaj.tjsp.jus.br/cjsg/resultadoSimples.do?conversationId=&amp;nuProcOrigem="&amp;D729&amp;"&amp;nuRegistro=",D729)</f>
        <v>2029292-64.2021.8.26.0000</v>
      </c>
      <c r="D729" s="3" t="s">
        <v>5261</v>
      </c>
      <c r="E729" s="3" t="s">
        <v>18</v>
      </c>
      <c r="F729" s="3" t="s">
        <v>20</v>
      </c>
      <c r="G729" s="3" t="s">
        <v>72</v>
      </c>
      <c r="H729" s="3" t="s">
        <v>209</v>
      </c>
      <c r="I729" s="3" t="s">
        <v>42</v>
      </c>
      <c r="J729" s="5" t="s">
        <v>5262</v>
      </c>
    </row>
    <row r="730" spans="1:10" x14ac:dyDescent="0.35">
      <c r="A730" s="2">
        <v>44260</v>
      </c>
      <c r="B730" s="3" t="s">
        <v>9</v>
      </c>
      <c r="C730" s="4" t="str">
        <f>HYPERLINK("https://esaj.tjsp.jus.br/cjsg/resultadoSimples.do?conversationId=&amp;nuProcOrigem="&amp;D730&amp;"&amp;nuRegistro=",D730)</f>
        <v>2002913-86.2021.8.26.0000</v>
      </c>
      <c r="D730" s="3" t="s">
        <v>5270</v>
      </c>
      <c r="E730" s="3" t="s">
        <v>18</v>
      </c>
      <c r="F730" s="3" t="s">
        <v>28</v>
      </c>
      <c r="G730" s="3" t="s">
        <v>56</v>
      </c>
      <c r="H730" s="3" t="s">
        <v>128</v>
      </c>
      <c r="I730" s="3" t="s">
        <v>40</v>
      </c>
      <c r="J730" s="5" t="s">
        <v>5271</v>
      </c>
    </row>
    <row r="731" spans="1:10" x14ac:dyDescent="0.35">
      <c r="A731" s="2">
        <v>44260</v>
      </c>
      <c r="B731" s="3" t="s">
        <v>9</v>
      </c>
      <c r="C731" s="4" t="str">
        <f>HYPERLINK("https://esaj.tjsp.jus.br/cjsg/resultadoSimples.do?conversationId=&amp;nuProcOrigem="&amp;D731&amp;"&amp;nuRegistro=",D731)</f>
        <v>2006548-75.2021.8.26.0000</v>
      </c>
      <c r="D731" s="3" t="s">
        <v>5296</v>
      </c>
      <c r="E731" s="3" t="s">
        <v>18</v>
      </c>
      <c r="F731" s="3" t="s">
        <v>73</v>
      </c>
      <c r="G731" s="3" t="s">
        <v>172</v>
      </c>
      <c r="H731" s="3" t="s">
        <v>214</v>
      </c>
      <c r="I731" s="3" t="s">
        <v>17</v>
      </c>
      <c r="J731" s="5" t="s">
        <v>325</v>
      </c>
    </row>
    <row r="732" spans="1:10" x14ac:dyDescent="0.35">
      <c r="A732" s="2">
        <v>44260</v>
      </c>
      <c r="B732" s="3" t="s">
        <v>9</v>
      </c>
      <c r="C732" s="4" t="str">
        <f>HYPERLINK("https://esaj.tjsp.jus.br/cjsg/resultadoSimples.do?conversationId=&amp;nuProcOrigem="&amp;D732&amp;"&amp;nuRegistro=",D732)</f>
        <v>2003765-13.2021.8.26.0000</v>
      </c>
      <c r="D732" s="3" t="s">
        <v>5326</v>
      </c>
      <c r="E732" s="3" t="s">
        <v>18</v>
      </c>
      <c r="F732" s="3" t="s">
        <v>19</v>
      </c>
      <c r="G732" s="3" t="s">
        <v>352</v>
      </c>
      <c r="H732" s="3" t="s">
        <v>209</v>
      </c>
      <c r="I732" s="3" t="s">
        <v>42</v>
      </c>
      <c r="J732" s="5" t="s">
        <v>5327</v>
      </c>
    </row>
    <row r="733" spans="1:10" x14ac:dyDescent="0.35">
      <c r="A733" s="2">
        <v>44260</v>
      </c>
      <c r="B733" s="3" t="s">
        <v>9</v>
      </c>
      <c r="C733" s="4" t="str">
        <f>HYPERLINK("https://esaj.tjsp.jus.br/cjsg/resultadoSimples.do?conversationId=&amp;nuProcOrigem="&amp;D733&amp;"&amp;nuRegistro=",D733)</f>
        <v>2029184-35.2021.8.26.0000</v>
      </c>
      <c r="D733" s="3" t="s">
        <v>5328</v>
      </c>
      <c r="E733" s="3" t="s">
        <v>18</v>
      </c>
      <c r="F733" s="3" t="s">
        <v>20</v>
      </c>
      <c r="G733" s="3" t="s">
        <v>303</v>
      </c>
      <c r="H733" s="3" t="s">
        <v>135</v>
      </c>
      <c r="I733" s="3" t="s">
        <v>51</v>
      </c>
      <c r="J733" s="5" t="s">
        <v>325</v>
      </c>
    </row>
    <row r="734" spans="1:10" x14ac:dyDescent="0.35">
      <c r="A734" s="2">
        <v>44260</v>
      </c>
      <c r="B734" s="3" t="s">
        <v>9</v>
      </c>
      <c r="C734" s="4" t="str">
        <f>HYPERLINK("https://esaj.tjsp.jus.br/cjsg/resultadoSimples.do?conversationId=&amp;nuProcOrigem="&amp;D734&amp;"&amp;nuRegistro=",D734)</f>
        <v>2017437-88.2021.8.26.0000</v>
      </c>
      <c r="D734" s="3" t="s">
        <v>5377</v>
      </c>
      <c r="E734" s="3" t="s">
        <v>18</v>
      </c>
      <c r="F734" s="3" t="s">
        <v>28</v>
      </c>
      <c r="G734" s="3" t="s">
        <v>434</v>
      </c>
      <c r="H734" s="3" t="s">
        <v>124</v>
      </c>
      <c r="I734" s="3" t="s">
        <v>86</v>
      </c>
      <c r="J734" s="5" t="s">
        <v>325</v>
      </c>
    </row>
    <row r="735" spans="1:10" x14ac:dyDescent="0.35">
      <c r="A735" s="2">
        <v>44260</v>
      </c>
      <c r="B735" s="3" t="s">
        <v>9</v>
      </c>
      <c r="C735" s="4" t="str">
        <f>HYPERLINK("https://esaj.tjsp.jus.br/cjsg/resultadoSimples.do?conversationId=&amp;nuProcOrigem="&amp;D735&amp;"&amp;nuRegistro=",D735)</f>
        <v>2000462-88.2021.8.26.0000</v>
      </c>
      <c r="D735" s="3" t="s">
        <v>5395</v>
      </c>
      <c r="E735" s="3" t="s">
        <v>18</v>
      </c>
      <c r="F735" s="3" t="s">
        <v>28</v>
      </c>
      <c r="G735" s="3" t="s">
        <v>93</v>
      </c>
      <c r="H735" s="3" t="s">
        <v>101</v>
      </c>
      <c r="I735" s="3" t="s">
        <v>44</v>
      </c>
      <c r="J735" s="5" t="s">
        <v>5396</v>
      </c>
    </row>
    <row r="736" spans="1:10" x14ac:dyDescent="0.35">
      <c r="A736" s="2">
        <v>44260</v>
      </c>
      <c r="B736" s="3" t="s">
        <v>9</v>
      </c>
      <c r="C736" s="4" t="str">
        <f>HYPERLINK("https://esaj.tjsp.jus.br/cjsg/resultadoSimples.do?conversationId=&amp;nuProcOrigem="&amp;D736&amp;"&amp;nuRegistro=",D736)</f>
        <v>1520926-25.2020.8.26.0228</v>
      </c>
      <c r="D736" s="3" t="s">
        <v>5397</v>
      </c>
      <c r="E736" s="3" t="s">
        <v>10</v>
      </c>
      <c r="F736" s="3" t="s">
        <v>20</v>
      </c>
      <c r="G736" s="3" t="s">
        <v>23</v>
      </c>
      <c r="H736" s="3" t="s">
        <v>80</v>
      </c>
      <c r="I736" s="3" t="s">
        <v>51</v>
      </c>
      <c r="J736" s="5" t="s">
        <v>3667</v>
      </c>
    </row>
    <row r="737" spans="1:10" x14ac:dyDescent="0.35">
      <c r="A737" s="2">
        <v>44260</v>
      </c>
      <c r="B737" s="3" t="s">
        <v>9</v>
      </c>
      <c r="C737" s="4" t="str">
        <f>HYPERLINK("https://esaj.tjsp.jus.br/cjsg/resultadoSimples.do?conversationId=&amp;nuProcOrigem="&amp;D737&amp;"&amp;nuRegistro=",D737)</f>
        <v>2003169-29.2021.8.26.0000</v>
      </c>
      <c r="D737" s="3" t="s">
        <v>5398</v>
      </c>
      <c r="E737" s="3" t="s">
        <v>18</v>
      </c>
      <c r="F737" s="3" t="s">
        <v>47</v>
      </c>
      <c r="G737" s="3" t="s">
        <v>23</v>
      </c>
      <c r="H737" s="3" t="s">
        <v>289</v>
      </c>
      <c r="I737" s="3" t="s">
        <v>86</v>
      </c>
      <c r="J737" s="5" t="s">
        <v>4025</v>
      </c>
    </row>
    <row r="738" spans="1:10" x14ac:dyDescent="0.35">
      <c r="A738" s="2">
        <v>44260</v>
      </c>
      <c r="B738" s="3" t="s">
        <v>9</v>
      </c>
      <c r="C738" s="4" t="str">
        <f>HYPERLINK("https://esaj.tjsp.jus.br/cjsg/resultadoSimples.do?conversationId=&amp;nuProcOrigem="&amp;D738&amp;"&amp;nuRegistro=",D738)</f>
        <v>1501299-11.2020.8.26.0624</v>
      </c>
      <c r="D738" s="3" t="s">
        <v>5401</v>
      </c>
      <c r="E738" s="3" t="s">
        <v>10</v>
      </c>
      <c r="F738" s="3" t="s">
        <v>99</v>
      </c>
      <c r="G738" s="3" t="s">
        <v>181</v>
      </c>
      <c r="H738" s="3" t="s">
        <v>162</v>
      </c>
      <c r="I738" s="3" t="s">
        <v>85</v>
      </c>
      <c r="J738" s="5" t="s">
        <v>5402</v>
      </c>
    </row>
    <row r="739" spans="1:10" x14ac:dyDescent="0.35">
      <c r="A739" s="2">
        <v>44260</v>
      </c>
      <c r="B739" s="3" t="s">
        <v>9</v>
      </c>
      <c r="C739" s="4" t="str">
        <f>HYPERLINK("https://esaj.tjsp.jus.br/cjsg/resultadoSimples.do?conversationId=&amp;nuProcOrigem="&amp;D739&amp;"&amp;nuRegistro=",D739)</f>
        <v>2302014-49.2020.8.26.0000</v>
      </c>
      <c r="D739" s="3" t="s">
        <v>5430</v>
      </c>
      <c r="E739" s="3" t="s">
        <v>18</v>
      </c>
      <c r="F739" s="3" t="s">
        <v>20</v>
      </c>
      <c r="G739" s="3" t="s">
        <v>384</v>
      </c>
      <c r="H739" s="3" t="s">
        <v>235</v>
      </c>
      <c r="I739" s="3" t="s">
        <v>44</v>
      </c>
      <c r="J739" s="5" t="s">
        <v>5431</v>
      </c>
    </row>
    <row r="740" spans="1:10" x14ac:dyDescent="0.35">
      <c r="A740" s="2">
        <v>44260</v>
      </c>
      <c r="B740" s="3" t="s">
        <v>9</v>
      </c>
      <c r="C740" s="4" t="str">
        <f>HYPERLINK("https://esaj.tjsp.jus.br/cjsg/resultadoSimples.do?conversationId=&amp;nuProcOrigem="&amp;D740&amp;"&amp;nuRegistro=",D740)</f>
        <v>2006557-37.2021.8.26.0000</v>
      </c>
      <c r="D740" s="3" t="s">
        <v>5476</v>
      </c>
      <c r="E740" s="3" t="s">
        <v>18</v>
      </c>
      <c r="F740" s="3" t="s">
        <v>45</v>
      </c>
      <c r="G740" s="3" t="s">
        <v>21</v>
      </c>
      <c r="H740" s="3" t="s">
        <v>130</v>
      </c>
      <c r="I740" s="3" t="s">
        <v>62</v>
      </c>
      <c r="J740" s="5" t="s">
        <v>5477</v>
      </c>
    </row>
    <row r="741" spans="1:10" x14ac:dyDescent="0.35">
      <c r="A741" s="2">
        <v>44260</v>
      </c>
      <c r="B741" s="3" t="s">
        <v>9</v>
      </c>
      <c r="C741" s="4" t="str">
        <f>HYPERLINK("https://esaj.tjsp.jus.br/cjsg/resultadoSimples.do?conversationId=&amp;nuProcOrigem="&amp;D741&amp;"&amp;nuRegistro=",D741)</f>
        <v>0043748-87.2020.8.26.0000</v>
      </c>
      <c r="D741" s="3" t="s">
        <v>5478</v>
      </c>
      <c r="E741" s="3" t="s">
        <v>18</v>
      </c>
      <c r="F741" s="3" t="s">
        <v>50</v>
      </c>
      <c r="G741" s="3" t="s">
        <v>21</v>
      </c>
      <c r="H741" s="3" t="s">
        <v>135</v>
      </c>
      <c r="I741" s="3" t="s">
        <v>51</v>
      </c>
      <c r="J741" s="5" t="s">
        <v>325</v>
      </c>
    </row>
    <row r="742" spans="1:10" x14ac:dyDescent="0.35">
      <c r="A742" s="2">
        <v>44260</v>
      </c>
      <c r="B742" s="3" t="s">
        <v>9</v>
      </c>
      <c r="C742" s="4" t="str">
        <f>HYPERLINK("https://esaj.tjsp.jus.br/cjsg/resultadoSimples.do?conversationId=&amp;nuProcOrigem="&amp;D742&amp;"&amp;nuRegistro=",D742)</f>
        <v>2026351-44.2021.8.26.0000</v>
      </c>
      <c r="D742" s="3" t="s">
        <v>5482</v>
      </c>
      <c r="E742" s="3" t="s">
        <v>18</v>
      </c>
      <c r="F742" s="3" t="s">
        <v>45</v>
      </c>
      <c r="G742" s="3" t="s">
        <v>181</v>
      </c>
      <c r="H742" s="3" t="s">
        <v>228</v>
      </c>
      <c r="I742" s="3" t="s">
        <v>175</v>
      </c>
      <c r="J742" s="5" t="s">
        <v>5483</v>
      </c>
    </row>
    <row r="743" spans="1:10" x14ac:dyDescent="0.35">
      <c r="A743" s="2">
        <v>44260</v>
      </c>
      <c r="B743" s="3" t="s">
        <v>9</v>
      </c>
      <c r="C743" s="4" t="str">
        <f>HYPERLINK("https://esaj.tjsp.jus.br/cjsg/resultadoSimples.do?conversationId=&amp;nuProcOrigem="&amp;D743&amp;"&amp;nuRegistro=",D743)</f>
        <v>2301470-61.2020.8.26.0000</v>
      </c>
      <c r="D743" s="3" t="s">
        <v>5577</v>
      </c>
      <c r="E743" s="3" t="s">
        <v>18</v>
      </c>
      <c r="F743" s="3" t="s">
        <v>43</v>
      </c>
      <c r="G743" s="3" t="s">
        <v>21</v>
      </c>
      <c r="H743" s="3" t="s">
        <v>289</v>
      </c>
      <c r="I743" s="3" t="s">
        <v>86</v>
      </c>
      <c r="J743" s="5" t="s">
        <v>5578</v>
      </c>
    </row>
    <row r="744" spans="1:10" x14ac:dyDescent="0.35">
      <c r="A744" s="2">
        <v>44260</v>
      </c>
      <c r="B744" s="3" t="s">
        <v>9</v>
      </c>
      <c r="C744" s="4" t="str">
        <f>HYPERLINK("https://esaj.tjsp.jus.br/cjsg/resultadoSimples.do?conversationId=&amp;nuProcOrigem="&amp;D744&amp;"&amp;nuRegistro=",D744)</f>
        <v>2039422-16.2021.8.26.0000</v>
      </c>
      <c r="D744" s="3" t="s">
        <v>5594</v>
      </c>
      <c r="E744" s="3" t="s">
        <v>18</v>
      </c>
      <c r="F744" s="3" t="s">
        <v>20</v>
      </c>
      <c r="G744" s="3" t="s">
        <v>69</v>
      </c>
      <c r="H744" s="3" t="s">
        <v>201</v>
      </c>
      <c r="I744" s="3" t="s">
        <v>40</v>
      </c>
      <c r="J744" s="5" t="s">
        <v>325</v>
      </c>
    </row>
    <row r="745" spans="1:10" x14ac:dyDescent="0.35">
      <c r="A745" s="2">
        <v>44260</v>
      </c>
      <c r="B745" s="3" t="s">
        <v>9</v>
      </c>
      <c r="C745" s="4" t="str">
        <f>HYPERLINK("https://esaj.tjsp.jus.br/cjsg/resultadoSimples.do?conversationId=&amp;nuProcOrigem="&amp;D745&amp;"&amp;nuRegistro=",D745)</f>
        <v>2027056-42.2021.8.26.0000</v>
      </c>
      <c r="D745" s="3" t="s">
        <v>5603</v>
      </c>
      <c r="E745" s="3" t="s">
        <v>18</v>
      </c>
      <c r="F745" s="3" t="s">
        <v>45</v>
      </c>
      <c r="G745" s="3" t="s">
        <v>23</v>
      </c>
      <c r="H745" s="3" t="s">
        <v>80</v>
      </c>
      <c r="I745" s="3" t="s">
        <v>51</v>
      </c>
      <c r="J745" s="5" t="s">
        <v>5604</v>
      </c>
    </row>
    <row r="746" spans="1:10" x14ac:dyDescent="0.35">
      <c r="A746" s="2">
        <v>44260</v>
      </c>
      <c r="B746" s="3" t="s">
        <v>9</v>
      </c>
      <c r="C746" s="4" t="str">
        <f>HYPERLINK("https://esaj.tjsp.jus.br/cjsg/resultadoSimples.do?conversationId=&amp;nuProcOrigem="&amp;D746&amp;"&amp;nuRegistro=",D746)</f>
        <v>2001327-14.2021.8.26.0000</v>
      </c>
      <c r="D746" s="3" t="s">
        <v>5617</v>
      </c>
      <c r="E746" s="3" t="s">
        <v>18</v>
      </c>
      <c r="F746" s="3" t="s">
        <v>19</v>
      </c>
      <c r="G746" s="3" t="s">
        <v>25</v>
      </c>
      <c r="H746" s="3" t="s">
        <v>239</v>
      </c>
      <c r="I746" s="3" t="s">
        <v>30</v>
      </c>
      <c r="J746" s="5" t="s">
        <v>325</v>
      </c>
    </row>
    <row r="747" spans="1:10" x14ac:dyDescent="0.35">
      <c r="A747" s="2">
        <v>44260</v>
      </c>
      <c r="B747" s="3" t="s">
        <v>9</v>
      </c>
      <c r="C747" s="4" t="str">
        <f>HYPERLINK("https://esaj.tjsp.jus.br/cjsg/resultadoSimples.do?conversationId=&amp;nuProcOrigem="&amp;D747&amp;"&amp;nuRegistro=",D747)</f>
        <v>2298614-27.2020.8.26.0000</v>
      </c>
      <c r="D747" s="3" t="s">
        <v>5687</v>
      </c>
      <c r="E747" s="3" t="s">
        <v>18</v>
      </c>
      <c r="F747" s="3" t="s">
        <v>20</v>
      </c>
      <c r="G747" s="3" t="s">
        <v>104</v>
      </c>
      <c r="H747" s="3" t="s">
        <v>296</v>
      </c>
      <c r="I747" s="3" t="s">
        <v>86</v>
      </c>
      <c r="J747" s="5" t="s">
        <v>325</v>
      </c>
    </row>
    <row r="748" spans="1:10" x14ac:dyDescent="0.35">
      <c r="A748" s="2">
        <v>44260</v>
      </c>
      <c r="B748" s="3" t="s">
        <v>9</v>
      </c>
      <c r="C748" s="4" t="str">
        <f>HYPERLINK("https://esaj.tjsp.jus.br/cjsg/resultadoSimples.do?conversationId=&amp;nuProcOrigem="&amp;D748&amp;"&amp;nuRegistro=",D748)</f>
        <v>2028023-87.2021.8.26.0000</v>
      </c>
      <c r="D748" s="3" t="s">
        <v>5728</v>
      </c>
      <c r="E748" s="3" t="s">
        <v>18</v>
      </c>
      <c r="F748" s="3" t="s">
        <v>20</v>
      </c>
      <c r="G748" s="3" t="s">
        <v>395</v>
      </c>
      <c r="H748" s="3" t="s">
        <v>101</v>
      </c>
      <c r="I748" s="3" t="s">
        <v>44</v>
      </c>
      <c r="J748" s="5" t="s">
        <v>5729</v>
      </c>
    </row>
    <row r="749" spans="1:10" x14ac:dyDescent="0.35">
      <c r="A749" s="2">
        <v>44260</v>
      </c>
      <c r="B749" s="3" t="s">
        <v>9</v>
      </c>
      <c r="C749" s="4" t="str">
        <f>HYPERLINK("https://esaj.tjsp.jus.br/cjsg/resultadoSimples.do?conversationId=&amp;nuProcOrigem="&amp;D749&amp;"&amp;nuRegistro=",D749)</f>
        <v>2026178-20.2021.8.26.0000</v>
      </c>
      <c r="D749" s="3" t="s">
        <v>5791</v>
      </c>
      <c r="E749" s="3" t="s">
        <v>18</v>
      </c>
      <c r="F749" s="3" t="s">
        <v>147</v>
      </c>
      <c r="G749" s="3" t="s">
        <v>442</v>
      </c>
      <c r="H749" s="3" t="s">
        <v>111</v>
      </c>
      <c r="I749" s="3" t="s">
        <v>42</v>
      </c>
      <c r="J749" s="5" t="s">
        <v>5792</v>
      </c>
    </row>
    <row r="750" spans="1:10" x14ac:dyDescent="0.35">
      <c r="A750" s="2">
        <v>44260</v>
      </c>
      <c r="B750" s="3" t="s">
        <v>9</v>
      </c>
      <c r="C750" s="4" t="str">
        <f>HYPERLINK("https://esaj.tjsp.jus.br/cjsg/resultadoSimples.do?conversationId=&amp;nuProcOrigem="&amp;D750&amp;"&amp;nuRegistro=",D750)</f>
        <v>1508771-87.2020.8.26.0228</v>
      </c>
      <c r="D750" s="3" t="s">
        <v>5840</v>
      </c>
      <c r="E750" s="3" t="s">
        <v>10</v>
      </c>
      <c r="F750" s="3" t="s">
        <v>11</v>
      </c>
      <c r="G750" s="3" t="s">
        <v>23</v>
      </c>
      <c r="H750" s="3" t="s">
        <v>214</v>
      </c>
      <c r="I750" s="3" t="s">
        <v>17</v>
      </c>
      <c r="J750" s="5" t="s">
        <v>5841</v>
      </c>
    </row>
    <row r="751" spans="1:10" x14ac:dyDescent="0.35">
      <c r="A751" s="16">
        <v>44260</v>
      </c>
      <c r="B751" s="18" t="s">
        <v>9</v>
      </c>
      <c r="C751" s="4" t="str">
        <f>HYPERLINK("https://esaj.tjsp.jus.br/cjsg/resultadoSimples.do?conversationId=&amp;nuProcOrigem="&amp;D751&amp;"&amp;nuRegistro=",D751)</f>
        <v>2034335-79.2021.8.26.0000</v>
      </c>
      <c r="D751" s="18" t="s">
        <v>5886</v>
      </c>
      <c r="E751" s="18" t="s">
        <v>18</v>
      </c>
      <c r="F751" s="18" t="s">
        <v>11</v>
      </c>
      <c r="G751" s="18" t="s">
        <v>23</v>
      </c>
      <c r="H751" s="18" t="s">
        <v>239</v>
      </c>
      <c r="I751" s="18" t="s">
        <v>30</v>
      </c>
      <c r="J751" s="20" t="s">
        <v>325</v>
      </c>
    </row>
    <row r="752" spans="1:10" x14ac:dyDescent="0.35">
      <c r="A752" s="16">
        <v>44260</v>
      </c>
      <c r="B752" s="18" t="s">
        <v>9</v>
      </c>
      <c r="C752" s="4" t="str">
        <f>HYPERLINK("https://esaj.tjsp.jus.br/cjsg/resultadoSimples.do?conversationId=&amp;nuProcOrigem="&amp;D752&amp;"&amp;nuRegistro=",D752)</f>
        <v>2299721-09.2020.8.26.0000</v>
      </c>
      <c r="D752" s="18" t="s">
        <v>5948</v>
      </c>
      <c r="E752" s="18" t="s">
        <v>18</v>
      </c>
      <c r="F752" s="18" t="s">
        <v>95</v>
      </c>
      <c r="G752" s="18" t="s">
        <v>280</v>
      </c>
      <c r="H752" s="18" t="s">
        <v>39</v>
      </c>
      <c r="I752" s="18" t="s">
        <v>42</v>
      </c>
      <c r="J752" s="20" t="s">
        <v>5949</v>
      </c>
    </row>
    <row r="753" spans="1:10" x14ac:dyDescent="0.35">
      <c r="A753" s="16">
        <v>44260</v>
      </c>
      <c r="B753" s="18" t="s">
        <v>9</v>
      </c>
      <c r="C753" s="4" t="str">
        <f>HYPERLINK("https://esaj.tjsp.jus.br/cjsg/resultadoSimples.do?conversationId=&amp;nuProcOrigem="&amp;D753&amp;"&amp;nuRegistro=",D753)</f>
        <v>0028300-74.2020.8.26.0000</v>
      </c>
      <c r="D753" s="18" t="s">
        <v>5983</v>
      </c>
      <c r="E753" s="18" t="s">
        <v>18</v>
      </c>
      <c r="F753" s="18" t="s">
        <v>20</v>
      </c>
      <c r="G753" s="18" t="s">
        <v>25</v>
      </c>
      <c r="H753" s="18" t="s">
        <v>227</v>
      </c>
      <c r="I753" s="18" t="s">
        <v>175</v>
      </c>
      <c r="J753" s="20" t="s">
        <v>5984</v>
      </c>
    </row>
    <row r="754" spans="1:10" x14ac:dyDescent="0.35">
      <c r="A754" s="16">
        <v>44260</v>
      </c>
      <c r="B754" s="18" t="s">
        <v>9</v>
      </c>
      <c r="C754" s="4" t="str">
        <f>HYPERLINK("https://esaj.tjsp.jus.br/cjsg/resultadoSimples.do?conversationId=&amp;nuProcOrigem="&amp;D754&amp;"&amp;nuRegistro=",D754)</f>
        <v>2010418-31.2021.8.26.0000</v>
      </c>
      <c r="D754" s="18" t="s">
        <v>6027</v>
      </c>
      <c r="E754" s="18" t="s">
        <v>18</v>
      </c>
      <c r="F754" s="18" t="s">
        <v>47</v>
      </c>
      <c r="G754" s="18" t="s">
        <v>114</v>
      </c>
      <c r="H754" s="18" t="s">
        <v>214</v>
      </c>
      <c r="I754" s="18" t="s">
        <v>17</v>
      </c>
      <c r="J754" s="20" t="s">
        <v>325</v>
      </c>
    </row>
    <row r="755" spans="1:10" x14ac:dyDescent="0.35">
      <c r="A755" s="16">
        <v>44260</v>
      </c>
      <c r="B755" s="18" t="s">
        <v>9</v>
      </c>
      <c r="C755" s="4" t="str">
        <f>HYPERLINK("https://esaj.tjsp.jus.br/cjsg/resultadoSimples.do?conversationId=&amp;nuProcOrigem="&amp;D755&amp;"&amp;nuRegistro=",D755)</f>
        <v>2021751-77.2021.8.26.0000</v>
      </c>
      <c r="D755" s="18" t="s">
        <v>6047</v>
      </c>
      <c r="E755" s="18" t="s">
        <v>18</v>
      </c>
      <c r="F755" s="18" t="s">
        <v>20</v>
      </c>
      <c r="G755" s="18" t="s">
        <v>23</v>
      </c>
      <c r="H755" s="18" t="s">
        <v>101</v>
      </c>
      <c r="I755" s="18" t="s">
        <v>44</v>
      </c>
      <c r="J755" s="20" t="s">
        <v>6048</v>
      </c>
    </row>
    <row r="756" spans="1:10" x14ac:dyDescent="0.35">
      <c r="A756" s="16">
        <v>44260</v>
      </c>
      <c r="B756" s="18" t="s">
        <v>9</v>
      </c>
      <c r="C756" s="4" t="str">
        <f>HYPERLINK("https://esaj.tjsp.jus.br/cjsg/resultadoSimples.do?conversationId=&amp;nuProcOrigem="&amp;D756&amp;"&amp;nuRegistro=",D756)</f>
        <v>2019875-87.2021.8.26.0000</v>
      </c>
      <c r="D756" s="18" t="s">
        <v>6096</v>
      </c>
      <c r="E756" s="18" t="s">
        <v>18</v>
      </c>
      <c r="F756" s="18" t="s">
        <v>20</v>
      </c>
      <c r="G756" s="18" t="s">
        <v>79</v>
      </c>
      <c r="H756" s="18" t="s">
        <v>239</v>
      </c>
      <c r="I756" s="18" t="s">
        <v>30</v>
      </c>
      <c r="J756" s="20" t="s">
        <v>325</v>
      </c>
    </row>
    <row r="757" spans="1:10" x14ac:dyDescent="0.35">
      <c r="A757" s="16">
        <v>44260</v>
      </c>
      <c r="B757" s="18" t="s">
        <v>24</v>
      </c>
      <c r="C757" s="4" t="str">
        <f>HYPERLINK("https://esaj.tjsp.jus.br/cjsg/resultadoSimples.do?conversationId=&amp;nuProcOrigem="&amp;D757&amp;"&amp;nuRegistro=",D757)</f>
        <v>2043939-64.2021.8.26.0000</v>
      </c>
      <c r="D757" s="18" t="s">
        <v>6174</v>
      </c>
      <c r="E757" s="18" t="s">
        <v>18</v>
      </c>
      <c r="F757" s="18" t="s">
        <v>204</v>
      </c>
      <c r="G757" s="18" t="s">
        <v>271</v>
      </c>
      <c r="H757" s="18" t="s">
        <v>120</v>
      </c>
      <c r="I757" s="18" t="s">
        <v>66</v>
      </c>
      <c r="J757" s="20" t="s">
        <v>325</v>
      </c>
    </row>
    <row r="758" spans="1:10" x14ac:dyDescent="0.35">
      <c r="A758" s="16">
        <v>44260</v>
      </c>
      <c r="B758" s="18" t="s">
        <v>24</v>
      </c>
      <c r="C758" s="4" t="str">
        <f>HYPERLINK("https://esaj.tjsp.jus.br/cjsg/resultadoSimples.do?conversationId=&amp;nuProcOrigem="&amp;D758&amp;"&amp;nuRegistro=",D758)</f>
        <v>2045162-52.2021.8.26.0000</v>
      </c>
      <c r="D758" s="18" t="s">
        <v>6181</v>
      </c>
      <c r="E758" s="18" t="s">
        <v>18</v>
      </c>
      <c r="F758" s="18" t="s">
        <v>55</v>
      </c>
      <c r="G758" s="18" t="s">
        <v>48</v>
      </c>
      <c r="H758" s="18" t="s">
        <v>135</v>
      </c>
      <c r="I758" s="18" t="s">
        <v>51</v>
      </c>
      <c r="J758" s="20" t="s">
        <v>325</v>
      </c>
    </row>
    <row r="759" spans="1:10" x14ac:dyDescent="0.35">
      <c r="A759" s="16">
        <v>44260</v>
      </c>
      <c r="B759" s="18" t="s">
        <v>24</v>
      </c>
      <c r="C759" s="4" t="str">
        <f>HYPERLINK("https://esaj.tjsp.jus.br/cjsg/resultadoSimples.do?conversationId=&amp;nuProcOrigem="&amp;D759&amp;"&amp;nuRegistro=",D759)</f>
        <v>0008041-24.2021.8.26.0000</v>
      </c>
      <c r="D759" s="18" t="s">
        <v>6221</v>
      </c>
      <c r="E759" s="18" t="s">
        <v>18</v>
      </c>
      <c r="F759" s="18" t="s">
        <v>99</v>
      </c>
      <c r="G759" s="18" t="s">
        <v>46</v>
      </c>
      <c r="H759" s="18" t="s">
        <v>237</v>
      </c>
      <c r="I759" s="18" t="s">
        <v>85</v>
      </c>
      <c r="J759" s="20" t="s">
        <v>325</v>
      </c>
    </row>
    <row r="760" spans="1:10" x14ac:dyDescent="0.35">
      <c r="A760" s="16">
        <v>44260</v>
      </c>
      <c r="B760" s="18" t="s">
        <v>24</v>
      </c>
      <c r="C760" s="4" t="str">
        <f>HYPERLINK("https://esaj.tjsp.jus.br/cjsg/resultadoSimples.do?conversationId=&amp;nuProcOrigem="&amp;D760&amp;"&amp;nuRegistro=",D760)</f>
        <v>2043561-11.2021.8.26.0000</v>
      </c>
      <c r="D760" s="18" t="s">
        <v>6249</v>
      </c>
      <c r="E760" s="18" t="s">
        <v>18</v>
      </c>
      <c r="F760" s="18" t="s">
        <v>245</v>
      </c>
      <c r="G760" s="18" t="s">
        <v>261</v>
      </c>
      <c r="H760" s="18" t="s">
        <v>120</v>
      </c>
      <c r="I760" s="18" t="s">
        <v>66</v>
      </c>
      <c r="J760" s="20" t="s">
        <v>325</v>
      </c>
    </row>
    <row r="761" spans="1:10" x14ac:dyDescent="0.35">
      <c r="A761" s="16">
        <v>44260</v>
      </c>
      <c r="B761" s="18" t="s">
        <v>24</v>
      </c>
      <c r="C761" s="4" t="str">
        <f>HYPERLINK("https://esaj.tjsp.jus.br/cjsg/resultadoSimples.do?conversationId=&amp;nuProcOrigem="&amp;D761&amp;"&amp;nuRegistro=",D761)</f>
        <v>2000125-02.2021.8.26.0000</v>
      </c>
      <c r="D761" s="18" t="s">
        <v>6269</v>
      </c>
      <c r="E761" s="18" t="s">
        <v>18</v>
      </c>
      <c r="F761" s="18" t="s">
        <v>73</v>
      </c>
      <c r="G761" s="18" t="s">
        <v>23</v>
      </c>
      <c r="H761" s="18" t="s">
        <v>128</v>
      </c>
      <c r="I761" s="18" t="s">
        <v>40</v>
      </c>
      <c r="J761" s="20" t="s">
        <v>325</v>
      </c>
    </row>
    <row r="762" spans="1:10" x14ac:dyDescent="0.35">
      <c r="A762" s="16">
        <v>44260</v>
      </c>
      <c r="B762" s="18" t="s">
        <v>24</v>
      </c>
      <c r="C762" s="4" t="str">
        <f>HYPERLINK("https://esaj.tjsp.jus.br/cjsg/resultadoSimples.do?conversationId=&amp;nuProcOrigem="&amp;D762&amp;"&amp;nuRegistro=",D762)</f>
        <v>2042137-31.2021.8.26.0000</v>
      </c>
      <c r="D762" s="18" t="s">
        <v>6320</v>
      </c>
      <c r="E762" s="18" t="s">
        <v>18</v>
      </c>
      <c r="F762" s="18" t="s">
        <v>136</v>
      </c>
      <c r="G762" s="18" t="s">
        <v>78</v>
      </c>
      <c r="H762" s="18" t="s">
        <v>237</v>
      </c>
      <c r="I762" s="18" t="s">
        <v>85</v>
      </c>
      <c r="J762" s="20" t="s">
        <v>325</v>
      </c>
    </row>
    <row r="763" spans="1:10" x14ac:dyDescent="0.35">
      <c r="A763" s="16">
        <v>44260</v>
      </c>
      <c r="B763" s="18" t="s">
        <v>24</v>
      </c>
      <c r="C763" s="4" t="str">
        <f>HYPERLINK("https://esaj.tjsp.jus.br/cjsg/resultadoSimples.do?conversationId=&amp;nuProcOrigem="&amp;D763&amp;"&amp;nuRegistro=",D763)</f>
        <v>0007628-11.2021.8.26.0000</v>
      </c>
      <c r="D763" s="18" t="s">
        <v>6333</v>
      </c>
      <c r="E763" s="18" t="s">
        <v>18</v>
      </c>
      <c r="F763" s="18" t="s">
        <v>338</v>
      </c>
      <c r="G763" s="18" t="s">
        <v>33</v>
      </c>
      <c r="H763" s="18" t="s">
        <v>220</v>
      </c>
      <c r="I763" s="18" t="s">
        <v>90</v>
      </c>
      <c r="J763" s="20" t="s">
        <v>325</v>
      </c>
    </row>
    <row r="764" spans="1:10" x14ac:dyDescent="0.35">
      <c r="A764" s="2">
        <v>44261</v>
      </c>
      <c r="B764" s="3" t="s">
        <v>9</v>
      </c>
      <c r="C764" s="4" t="str">
        <f>HYPERLINK("https://esaj.tjsp.jus.br/cjsg/resultadoSimples.do?conversationId=&amp;nuProcOrigem="&amp;D764&amp;"&amp;nuRegistro=",D764)</f>
        <v>2022848-15.2021.8.26.0000</v>
      </c>
      <c r="D764" s="3" t="s">
        <v>578</v>
      </c>
      <c r="E764" s="3" t="s">
        <v>18</v>
      </c>
      <c r="F764" s="3" t="s">
        <v>20</v>
      </c>
      <c r="G764" s="3" t="s">
        <v>23</v>
      </c>
      <c r="H764" s="3" t="s">
        <v>16</v>
      </c>
      <c r="I764" s="3" t="s">
        <v>17</v>
      </c>
      <c r="J764" s="5" t="s">
        <v>325</v>
      </c>
    </row>
    <row r="765" spans="1:10" x14ac:dyDescent="0.35">
      <c r="A765" s="2">
        <v>44261</v>
      </c>
      <c r="B765" s="3" t="s">
        <v>9</v>
      </c>
      <c r="C765" s="4" t="str">
        <f>HYPERLINK("https://esaj.tjsp.jus.br/cjsg/resultadoSimples.do?conversationId=&amp;nuProcOrigem="&amp;D765&amp;"&amp;nuRegistro=",D765)</f>
        <v>2298809-12.2020.8.26.0000</v>
      </c>
      <c r="D765" s="3" t="s">
        <v>749</v>
      </c>
      <c r="E765" s="3" t="s">
        <v>18</v>
      </c>
      <c r="F765" s="3" t="s">
        <v>20</v>
      </c>
      <c r="G765" s="3" t="s">
        <v>67</v>
      </c>
      <c r="H765" s="3" t="s">
        <v>75</v>
      </c>
      <c r="I765" s="3" t="s">
        <v>51</v>
      </c>
      <c r="J765" s="5" t="s">
        <v>326</v>
      </c>
    </row>
    <row r="766" spans="1:10" x14ac:dyDescent="0.35">
      <c r="A766" s="2">
        <v>44261</v>
      </c>
      <c r="B766" s="3" t="s">
        <v>9</v>
      </c>
      <c r="C766" s="4" t="str">
        <f>HYPERLINK("https://esaj.tjsp.jus.br/cjsg/resultadoSimples.do?conversationId=&amp;nuProcOrigem="&amp;D766&amp;"&amp;nuRegistro=",D766)</f>
        <v>2300595-91.2020.8.26.0000</v>
      </c>
      <c r="D766" s="3" t="s">
        <v>1491</v>
      </c>
      <c r="E766" s="3" t="s">
        <v>18</v>
      </c>
      <c r="F766" s="3" t="s">
        <v>105</v>
      </c>
      <c r="G766" s="3" t="s">
        <v>36</v>
      </c>
      <c r="H766" s="3" t="s">
        <v>16</v>
      </c>
      <c r="I766" s="3" t="s">
        <v>17</v>
      </c>
      <c r="J766" s="5" t="s">
        <v>325</v>
      </c>
    </row>
    <row r="767" spans="1:10" x14ac:dyDescent="0.35">
      <c r="A767" s="2">
        <v>44261</v>
      </c>
      <c r="B767" s="3" t="s">
        <v>9</v>
      </c>
      <c r="C767" s="4" t="str">
        <f>HYPERLINK("https://esaj.tjsp.jus.br/cjsg/resultadoSimples.do?conversationId=&amp;nuProcOrigem="&amp;D767&amp;"&amp;nuRegistro=",D767)</f>
        <v>2003992-03.2021.8.26.0000</v>
      </c>
      <c r="D767" s="3" t="s">
        <v>1633</v>
      </c>
      <c r="E767" s="3" t="s">
        <v>18</v>
      </c>
      <c r="F767" s="3" t="s">
        <v>11</v>
      </c>
      <c r="G767" s="3" t="s">
        <v>71</v>
      </c>
      <c r="H767" s="3" t="s">
        <v>211</v>
      </c>
      <c r="I767" s="3" t="s">
        <v>60</v>
      </c>
      <c r="J767" s="5" t="s">
        <v>1634</v>
      </c>
    </row>
    <row r="768" spans="1:10" x14ac:dyDescent="0.35">
      <c r="A768" s="2">
        <v>44261</v>
      </c>
      <c r="B768" s="3" t="s">
        <v>9</v>
      </c>
      <c r="C768" s="4" t="str">
        <f>HYPERLINK("https://esaj.tjsp.jus.br/cjsg/resultadoSimples.do?conversationId=&amp;nuProcOrigem="&amp;D768&amp;"&amp;nuRegistro=",D768)</f>
        <v>2012430-18.2021.8.26.0000</v>
      </c>
      <c r="D768" s="3" t="s">
        <v>1791</v>
      </c>
      <c r="E768" s="3" t="s">
        <v>18</v>
      </c>
      <c r="F768" s="3" t="s">
        <v>141</v>
      </c>
      <c r="G768" s="3" t="s">
        <v>359</v>
      </c>
      <c r="H768" s="3" t="s">
        <v>16</v>
      </c>
      <c r="I768" s="3" t="s">
        <v>17</v>
      </c>
      <c r="J768" s="5" t="s">
        <v>325</v>
      </c>
    </row>
    <row r="769" spans="1:10" x14ac:dyDescent="0.35">
      <c r="A769" s="2">
        <v>44261</v>
      </c>
      <c r="B769" s="3" t="s">
        <v>9</v>
      </c>
      <c r="C769" s="4" t="str">
        <f>HYPERLINK("https://esaj.tjsp.jus.br/cjsg/resultadoSimples.do?conversationId=&amp;nuProcOrigem="&amp;D769&amp;"&amp;nuRegistro=",D769)</f>
        <v>2009023-04.2021.8.26.0000</v>
      </c>
      <c r="D769" s="3" t="s">
        <v>2661</v>
      </c>
      <c r="E769" s="3" t="s">
        <v>18</v>
      </c>
      <c r="F769" s="3" t="s">
        <v>20</v>
      </c>
      <c r="G769" s="3" t="s">
        <v>97</v>
      </c>
      <c r="H769" s="3" t="s">
        <v>16</v>
      </c>
      <c r="I769" s="3" t="s">
        <v>17</v>
      </c>
      <c r="J769" s="5" t="s">
        <v>325</v>
      </c>
    </row>
    <row r="770" spans="1:10" x14ac:dyDescent="0.35">
      <c r="A770" s="2">
        <v>44261</v>
      </c>
      <c r="B770" s="3" t="s">
        <v>9</v>
      </c>
      <c r="C770" s="4" t="str">
        <f>HYPERLINK("https://esaj.tjsp.jus.br/cjsg/resultadoSimples.do?conversationId=&amp;nuProcOrigem="&amp;D770&amp;"&amp;nuRegistro=",D770)</f>
        <v>1517949-60.2020.8.26.0228</v>
      </c>
      <c r="D770" s="3" t="s">
        <v>2664</v>
      </c>
      <c r="E770" s="3" t="s">
        <v>10</v>
      </c>
      <c r="F770" s="3" t="s">
        <v>20</v>
      </c>
      <c r="G770" s="3" t="s">
        <v>23</v>
      </c>
      <c r="H770" s="3" t="s">
        <v>75</v>
      </c>
      <c r="I770" s="3" t="s">
        <v>51</v>
      </c>
      <c r="J770" s="5" t="s">
        <v>2665</v>
      </c>
    </row>
    <row r="771" spans="1:10" x14ac:dyDescent="0.35">
      <c r="A771" s="2">
        <v>44261</v>
      </c>
      <c r="B771" s="3" t="s">
        <v>9</v>
      </c>
      <c r="C771" s="4" t="str">
        <f>HYPERLINK("https://esaj.tjsp.jus.br/cjsg/resultadoSimples.do?conversationId=&amp;nuProcOrigem="&amp;D771&amp;"&amp;nuRegistro=",D771)</f>
        <v>2004510-90.2021.8.26.0000</v>
      </c>
      <c r="D771" s="3" t="s">
        <v>3017</v>
      </c>
      <c r="E771" s="3" t="s">
        <v>18</v>
      </c>
      <c r="F771" s="3" t="s">
        <v>20</v>
      </c>
      <c r="G771" s="3" t="s">
        <v>92</v>
      </c>
      <c r="H771" s="3" t="s">
        <v>211</v>
      </c>
      <c r="I771" s="3" t="s">
        <v>60</v>
      </c>
      <c r="J771" s="5" t="s">
        <v>3018</v>
      </c>
    </row>
    <row r="772" spans="1:10" x14ac:dyDescent="0.35">
      <c r="A772" s="2">
        <v>44261</v>
      </c>
      <c r="B772" s="3" t="s">
        <v>9</v>
      </c>
      <c r="C772" s="4" t="str">
        <f>HYPERLINK("https://esaj.tjsp.jus.br/cjsg/resultadoSimples.do?conversationId=&amp;nuProcOrigem="&amp;D772&amp;"&amp;nuRegistro=",D772)</f>
        <v>2005871-45.2021.8.26.0000</v>
      </c>
      <c r="D772" s="3" t="s">
        <v>3542</v>
      </c>
      <c r="E772" s="3" t="s">
        <v>18</v>
      </c>
      <c r="F772" s="3" t="s">
        <v>20</v>
      </c>
      <c r="G772" s="3" t="s">
        <v>318</v>
      </c>
      <c r="H772" s="3" t="s">
        <v>16</v>
      </c>
      <c r="I772" s="3" t="s">
        <v>17</v>
      </c>
      <c r="J772" s="5" t="s">
        <v>325</v>
      </c>
    </row>
    <row r="773" spans="1:10" x14ac:dyDescent="0.35">
      <c r="A773" s="2">
        <v>44261</v>
      </c>
      <c r="B773" s="3" t="s">
        <v>9</v>
      </c>
      <c r="C773" s="4" t="str">
        <f>HYPERLINK("https://esaj.tjsp.jus.br/cjsg/resultadoSimples.do?conversationId=&amp;nuProcOrigem="&amp;D773&amp;"&amp;nuRegistro=",D773)</f>
        <v>2014011-68.2021.8.26.0000</v>
      </c>
      <c r="D773" s="3" t="s">
        <v>4033</v>
      </c>
      <c r="E773" s="3" t="s">
        <v>18</v>
      </c>
      <c r="F773" s="3" t="s">
        <v>20</v>
      </c>
      <c r="G773" s="3" t="s">
        <v>23</v>
      </c>
      <c r="H773" s="3" t="s">
        <v>276</v>
      </c>
      <c r="I773" s="3" t="s">
        <v>86</v>
      </c>
      <c r="J773" s="5" t="s">
        <v>325</v>
      </c>
    </row>
    <row r="774" spans="1:10" x14ac:dyDescent="0.35">
      <c r="A774" s="2">
        <v>44261</v>
      </c>
      <c r="B774" s="3" t="s">
        <v>9</v>
      </c>
      <c r="C774" s="4" t="str">
        <f>HYPERLINK("https://esaj.tjsp.jus.br/cjsg/resultadoSimples.do?conversationId=&amp;nuProcOrigem="&amp;D774&amp;"&amp;nuRegistro=",D774)</f>
        <v>0011379-84.2020.8.26.0050</v>
      </c>
      <c r="D774" s="3" t="s">
        <v>5071</v>
      </c>
      <c r="E774" s="3" t="s">
        <v>269</v>
      </c>
      <c r="F774" s="3" t="s">
        <v>11</v>
      </c>
      <c r="G774" s="3" t="s">
        <v>23</v>
      </c>
      <c r="H774" s="3" t="s">
        <v>276</v>
      </c>
      <c r="I774" s="3" t="s">
        <v>86</v>
      </c>
      <c r="J774" s="5" t="s">
        <v>5072</v>
      </c>
    </row>
    <row r="775" spans="1:10" x14ac:dyDescent="0.35">
      <c r="A775" s="2">
        <v>44261</v>
      </c>
      <c r="B775" s="3" t="s">
        <v>9</v>
      </c>
      <c r="C775" s="4" t="str">
        <f>HYPERLINK("https://esaj.tjsp.jus.br/cjsg/resultadoSimples.do?conversationId=&amp;nuProcOrigem="&amp;D775&amp;"&amp;nuRegistro=",D775)</f>
        <v>2014034-14.2021.8.26.0000</v>
      </c>
      <c r="D775" s="3" t="s">
        <v>5307</v>
      </c>
      <c r="E775" s="3" t="s">
        <v>18</v>
      </c>
      <c r="F775" s="3" t="s">
        <v>164</v>
      </c>
      <c r="G775" s="3" t="s">
        <v>166</v>
      </c>
      <c r="H775" s="3" t="s">
        <v>307</v>
      </c>
      <c r="I775" s="3" t="s">
        <v>44</v>
      </c>
      <c r="J775" s="5" t="s">
        <v>5308</v>
      </c>
    </row>
    <row r="776" spans="1:10" x14ac:dyDescent="0.35">
      <c r="A776" s="2">
        <v>44261</v>
      </c>
      <c r="B776" s="3" t="s">
        <v>9</v>
      </c>
      <c r="C776" s="4" t="str">
        <f>HYPERLINK("https://esaj.tjsp.jus.br/cjsg/resultadoSimples.do?conversationId=&amp;nuProcOrigem="&amp;D776&amp;"&amp;nuRegistro=",D776)</f>
        <v>1500064-21.2020.8.26.0232</v>
      </c>
      <c r="D776" s="3" t="s">
        <v>5750</v>
      </c>
      <c r="E776" s="3" t="s">
        <v>269</v>
      </c>
      <c r="F776" s="3" t="s">
        <v>14</v>
      </c>
      <c r="G776" s="3" t="s">
        <v>515</v>
      </c>
      <c r="H776" s="3" t="s">
        <v>276</v>
      </c>
      <c r="I776" s="3" t="s">
        <v>86</v>
      </c>
      <c r="J776" s="5" t="s">
        <v>5751</v>
      </c>
    </row>
    <row r="777" spans="1:10" x14ac:dyDescent="0.35">
      <c r="A777" s="16">
        <v>44261</v>
      </c>
      <c r="B777" s="18" t="s">
        <v>24</v>
      </c>
      <c r="C777" s="4" t="str">
        <f>HYPERLINK("https://esaj.tjsp.jus.br/cjsg/resultadoSimples.do?conversationId=&amp;nuProcOrigem="&amp;D777&amp;"&amp;nuRegistro=",D777)</f>
        <v>0001603-79.2021.8.26.0000</v>
      </c>
      <c r="D777" s="18" t="s">
        <v>6235</v>
      </c>
      <c r="E777" s="18" t="s">
        <v>18</v>
      </c>
      <c r="F777" s="18" t="s">
        <v>50</v>
      </c>
      <c r="G777" s="18" t="s">
        <v>48</v>
      </c>
      <c r="H777" s="18" t="s">
        <v>75</v>
      </c>
      <c r="I777" s="18" t="s">
        <v>51</v>
      </c>
      <c r="J777" s="20" t="s">
        <v>325</v>
      </c>
    </row>
    <row r="778" spans="1:10" x14ac:dyDescent="0.35">
      <c r="A778" s="2">
        <v>44262</v>
      </c>
      <c r="B778" s="3" t="s">
        <v>9</v>
      </c>
      <c r="C778" s="4" t="str">
        <f>HYPERLINK("https://esaj.tjsp.jus.br/cjsg/resultadoSimples.do?conversationId=&amp;nuProcOrigem="&amp;D778&amp;"&amp;nuRegistro=",D778)</f>
        <v>2009690-87.2021.8.26.0000</v>
      </c>
      <c r="D778" s="3" t="s">
        <v>788</v>
      </c>
      <c r="E778" s="3" t="s">
        <v>18</v>
      </c>
      <c r="F778" s="3" t="s">
        <v>20</v>
      </c>
      <c r="G778" s="3" t="s">
        <v>213</v>
      </c>
      <c r="H778" s="3" t="s">
        <v>311</v>
      </c>
      <c r="I778" s="3" t="s">
        <v>44</v>
      </c>
      <c r="J778" s="5" t="s">
        <v>789</v>
      </c>
    </row>
    <row r="779" spans="1:10" x14ac:dyDescent="0.35">
      <c r="A779" s="2">
        <v>44262</v>
      </c>
      <c r="B779" s="3" t="s">
        <v>9</v>
      </c>
      <c r="C779" s="4" t="str">
        <f>HYPERLINK("https://esaj.tjsp.jus.br/cjsg/resultadoSimples.do?conversationId=&amp;nuProcOrigem="&amp;D779&amp;"&amp;nuRegistro=",D779)</f>
        <v>0004218-68.2020.8.26.0520</v>
      </c>
      <c r="D779" s="3" t="s">
        <v>2184</v>
      </c>
      <c r="E779" s="3" t="s">
        <v>81</v>
      </c>
      <c r="F779" s="3" t="s">
        <v>203</v>
      </c>
      <c r="G779" s="3" t="s">
        <v>34</v>
      </c>
      <c r="H779" s="3" t="s">
        <v>53</v>
      </c>
      <c r="I779" s="3" t="s">
        <v>54</v>
      </c>
      <c r="J779" s="5" t="s">
        <v>325</v>
      </c>
    </row>
    <row r="780" spans="1:10" x14ac:dyDescent="0.35">
      <c r="A780" s="2">
        <v>44262</v>
      </c>
      <c r="B780" s="3" t="s">
        <v>9</v>
      </c>
      <c r="C780" s="4" t="str">
        <f>HYPERLINK("https://esaj.tjsp.jus.br/cjsg/resultadoSimples.do?conversationId=&amp;nuProcOrigem="&amp;D780&amp;"&amp;nuRegistro=",D780)</f>
        <v>2303461-72.2020.8.26.0000</v>
      </c>
      <c r="D780" s="3" t="s">
        <v>2650</v>
      </c>
      <c r="E780" s="3" t="s">
        <v>18</v>
      </c>
      <c r="F780" s="3" t="s">
        <v>28</v>
      </c>
      <c r="G780" s="3" t="s">
        <v>207</v>
      </c>
      <c r="H780" s="3" t="s">
        <v>240</v>
      </c>
      <c r="I780" s="3" t="s">
        <v>51</v>
      </c>
      <c r="J780" s="5" t="s">
        <v>2651</v>
      </c>
    </row>
    <row r="781" spans="1:10" x14ac:dyDescent="0.35">
      <c r="A781" s="2">
        <v>44262</v>
      </c>
      <c r="B781" s="3" t="s">
        <v>9</v>
      </c>
      <c r="C781" s="4" t="str">
        <f>HYPERLINK("https://esaj.tjsp.jus.br/cjsg/resultadoSimples.do?conversationId=&amp;nuProcOrigem="&amp;D781&amp;"&amp;nuRegistro=",D781)</f>
        <v>2296595-48.2020.8.26.0000</v>
      </c>
      <c r="D781" s="3" t="s">
        <v>3122</v>
      </c>
      <c r="E781" s="3" t="s">
        <v>18</v>
      </c>
      <c r="F781" s="3" t="s">
        <v>28</v>
      </c>
      <c r="G781" s="3" t="s">
        <v>104</v>
      </c>
      <c r="H781" s="3" t="s">
        <v>223</v>
      </c>
      <c r="I781" s="3" t="s">
        <v>66</v>
      </c>
      <c r="J781" s="5" t="s">
        <v>3123</v>
      </c>
    </row>
    <row r="782" spans="1:10" x14ac:dyDescent="0.35">
      <c r="A782" s="2">
        <v>44262</v>
      </c>
      <c r="B782" s="3" t="s">
        <v>9</v>
      </c>
      <c r="C782" s="4" t="str">
        <f>HYPERLINK("https://esaj.tjsp.jus.br/cjsg/resultadoSimples.do?conversationId=&amp;nuProcOrigem="&amp;D782&amp;"&amp;nuRegistro=",D782)</f>
        <v>2004384-40.2021.8.26.0000</v>
      </c>
      <c r="D782" s="3" t="s">
        <v>3717</v>
      </c>
      <c r="E782" s="3" t="s">
        <v>18</v>
      </c>
      <c r="F782" s="3" t="s">
        <v>45</v>
      </c>
      <c r="G782" s="3" t="s">
        <v>171</v>
      </c>
      <c r="H782" s="3" t="s">
        <v>53</v>
      </c>
      <c r="I782" s="3" t="s">
        <v>54</v>
      </c>
      <c r="J782" s="5" t="s">
        <v>325</v>
      </c>
    </row>
    <row r="783" spans="1:10" x14ac:dyDescent="0.35">
      <c r="A783" s="2">
        <v>44262</v>
      </c>
      <c r="B783" s="3" t="s">
        <v>9</v>
      </c>
      <c r="C783" s="4" t="str">
        <f>HYPERLINK("https://esaj.tjsp.jus.br/cjsg/resultadoSimples.do?conversationId=&amp;nuProcOrigem="&amp;D783&amp;"&amp;nuRegistro=",D783)</f>
        <v>2283101-19.2020.8.26.0000</v>
      </c>
      <c r="D783" s="3" t="s">
        <v>3758</v>
      </c>
      <c r="E783" s="3" t="s">
        <v>18</v>
      </c>
      <c r="F783" s="3" t="s">
        <v>20</v>
      </c>
      <c r="G783" s="3" t="s">
        <v>23</v>
      </c>
      <c r="H783" s="3" t="s">
        <v>240</v>
      </c>
      <c r="I783" s="3" t="s">
        <v>51</v>
      </c>
      <c r="J783" s="5" t="s">
        <v>3759</v>
      </c>
    </row>
    <row r="784" spans="1:10" x14ac:dyDescent="0.35">
      <c r="A784" s="2">
        <v>44262</v>
      </c>
      <c r="B784" s="3" t="s">
        <v>9</v>
      </c>
      <c r="C784" s="4" t="str">
        <f>HYPERLINK("https://esaj.tjsp.jus.br/cjsg/resultadoSimples.do?conversationId=&amp;nuProcOrigem="&amp;D784&amp;"&amp;nuRegistro=",D784)</f>
        <v>2019599-56.2021.8.26.0000</v>
      </c>
      <c r="D784" s="3" t="s">
        <v>4454</v>
      </c>
      <c r="E784" s="3" t="s">
        <v>18</v>
      </c>
      <c r="F784" s="3" t="s">
        <v>20</v>
      </c>
      <c r="G784" s="3" t="s">
        <v>23</v>
      </c>
      <c r="H784" s="3" t="s">
        <v>158</v>
      </c>
      <c r="I784" s="3" t="s">
        <v>54</v>
      </c>
      <c r="J784" s="5" t="s">
        <v>325</v>
      </c>
    </row>
    <row r="785" spans="1:10" x14ac:dyDescent="0.35">
      <c r="A785" s="2">
        <v>44262</v>
      </c>
      <c r="B785" s="3" t="s">
        <v>9</v>
      </c>
      <c r="C785" s="4" t="str">
        <f>HYPERLINK("https://esaj.tjsp.jus.br/cjsg/resultadoSimples.do?conversationId=&amp;nuProcOrigem="&amp;D785&amp;"&amp;nuRegistro=",D785)</f>
        <v>2004735-13.2021.8.26.0000</v>
      </c>
      <c r="D785" s="3" t="s">
        <v>4507</v>
      </c>
      <c r="E785" s="3" t="s">
        <v>18</v>
      </c>
      <c r="F785" s="3" t="s">
        <v>41</v>
      </c>
      <c r="G785" s="3" t="s">
        <v>315</v>
      </c>
      <c r="H785" s="3" t="s">
        <v>311</v>
      </c>
      <c r="I785" s="3" t="s">
        <v>44</v>
      </c>
      <c r="J785" s="5" t="s">
        <v>4508</v>
      </c>
    </row>
    <row r="786" spans="1:10" x14ac:dyDescent="0.35">
      <c r="A786" s="2">
        <v>44262</v>
      </c>
      <c r="B786" s="3" t="s">
        <v>9</v>
      </c>
      <c r="C786" s="4" t="str">
        <f>HYPERLINK("https://esaj.tjsp.jus.br/cjsg/resultadoSimples.do?conversationId=&amp;nuProcOrigem="&amp;D786&amp;"&amp;nuRegistro=",D786)</f>
        <v>2302285-58.2020.8.26.0000</v>
      </c>
      <c r="D786" s="3" t="s">
        <v>4602</v>
      </c>
      <c r="E786" s="3" t="s">
        <v>18</v>
      </c>
      <c r="F786" s="3" t="s">
        <v>28</v>
      </c>
      <c r="G786" s="3" t="s">
        <v>278</v>
      </c>
      <c r="H786" s="3" t="s">
        <v>240</v>
      </c>
      <c r="I786" s="3" t="s">
        <v>51</v>
      </c>
      <c r="J786" s="5" t="s">
        <v>4603</v>
      </c>
    </row>
    <row r="787" spans="1:10" x14ac:dyDescent="0.35">
      <c r="A787" s="2">
        <v>44262</v>
      </c>
      <c r="B787" s="3" t="s">
        <v>9</v>
      </c>
      <c r="C787" s="4" t="str">
        <f>HYPERLINK("https://esaj.tjsp.jus.br/cjsg/resultadoSimples.do?conversationId=&amp;nuProcOrigem="&amp;D787&amp;"&amp;nuRegistro=",D787)</f>
        <v>2013416-69.2021.8.26.0000</v>
      </c>
      <c r="D787" s="3" t="s">
        <v>4790</v>
      </c>
      <c r="E787" s="3" t="s">
        <v>18</v>
      </c>
      <c r="F787" s="3" t="s">
        <v>99</v>
      </c>
      <c r="G787" s="3" t="s">
        <v>303</v>
      </c>
      <c r="H787" s="3" t="s">
        <v>311</v>
      </c>
      <c r="I787" s="3" t="s">
        <v>44</v>
      </c>
      <c r="J787" s="5" t="s">
        <v>4791</v>
      </c>
    </row>
    <row r="788" spans="1:10" x14ac:dyDescent="0.35">
      <c r="A788" s="2">
        <v>44262</v>
      </c>
      <c r="B788" s="3" t="s">
        <v>9</v>
      </c>
      <c r="C788" s="4" t="str">
        <f>HYPERLINK("https://esaj.tjsp.jus.br/cjsg/resultadoSimples.do?conversationId=&amp;nuProcOrigem="&amp;D788&amp;"&amp;nuRegistro=",D788)</f>
        <v>2302528-02.2020.8.26.0000</v>
      </c>
      <c r="D788" s="3" t="s">
        <v>5112</v>
      </c>
      <c r="E788" s="3" t="s">
        <v>18</v>
      </c>
      <c r="F788" s="3" t="s">
        <v>20</v>
      </c>
      <c r="G788" s="3" t="s">
        <v>23</v>
      </c>
      <c r="H788" s="3" t="s">
        <v>240</v>
      </c>
      <c r="I788" s="3" t="s">
        <v>51</v>
      </c>
      <c r="J788" s="5" t="s">
        <v>5113</v>
      </c>
    </row>
    <row r="789" spans="1:10" x14ac:dyDescent="0.35">
      <c r="A789" s="2">
        <v>44262</v>
      </c>
      <c r="B789" s="3" t="s">
        <v>9</v>
      </c>
      <c r="C789" s="4" t="str">
        <f>HYPERLINK("https://esaj.tjsp.jus.br/cjsg/resultadoSimples.do?conversationId=&amp;nuProcOrigem="&amp;D789&amp;"&amp;nuRegistro=",D789)</f>
        <v>2003956-58.2021.8.26.0000</v>
      </c>
      <c r="D789" s="3" t="s">
        <v>5309</v>
      </c>
      <c r="E789" s="3" t="s">
        <v>18</v>
      </c>
      <c r="F789" s="3" t="s">
        <v>20</v>
      </c>
      <c r="G789" s="3" t="s">
        <v>342</v>
      </c>
      <c r="H789" s="3" t="s">
        <v>311</v>
      </c>
      <c r="I789" s="3" t="s">
        <v>44</v>
      </c>
      <c r="J789" s="5" t="s">
        <v>5310</v>
      </c>
    </row>
    <row r="790" spans="1:10" x14ac:dyDescent="0.35">
      <c r="A790" s="2">
        <v>44262</v>
      </c>
      <c r="B790" s="3" t="s">
        <v>9</v>
      </c>
      <c r="C790" s="4" t="str">
        <f>HYPERLINK("https://esaj.tjsp.jus.br/cjsg/resultadoSimples.do?conversationId=&amp;nuProcOrigem="&amp;D790&amp;"&amp;nuRegistro=",D790)</f>
        <v>2002015-73.2021.8.26.0000</v>
      </c>
      <c r="D790" s="3" t="s">
        <v>5784</v>
      </c>
      <c r="E790" s="3" t="s">
        <v>18</v>
      </c>
      <c r="F790" s="3" t="s">
        <v>45</v>
      </c>
      <c r="G790" s="3" t="s">
        <v>25</v>
      </c>
      <c r="H790" s="3" t="s">
        <v>240</v>
      </c>
      <c r="I790" s="3" t="s">
        <v>51</v>
      </c>
      <c r="J790" s="5" t="s">
        <v>5785</v>
      </c>
    </row>
    <row r="791" spans="1:10" x14ac:dyDescent="0.35">
      <c r="A791" s="2">
        <v>44262</v>
      </c>
      <c r="B791" s="3" t="s">
        <v>9</v>
      </c>
      <c r="C791" s="4" t="str">
        <f>HYPERLINK("https://esaj.tjsp.jus.br/cjsg/resultadoSimples.do?conversationId=&amp;nuProcOrigem="&amp;D791&amp;"&amp;nuRegistro=",D791)</f>
        <v>0006108-16.2021.8.26.0000</v>
      </c>
      <c r="D791" s="3" t="s">
        <v>5812</v>
      </c>
      <c r="E791" s="3" t="s">
        <v>18</v>
      </c>
      <c r="F791" s="3" t="s">
        <v>20</v>
      </c>
      <c r="G791" s="3" t="s">
        <v>194</v>
      </c>
      <c r="H791" s="3" t="s">
        <v>158</v>
      </c>
      <c r="I791" s="3" t="s">
        <v>54</v>
      </c>
      <c r="J791" s="5" t="s">
        <v>325</v>
      </c>
    </row>
    <row r="792" spans="1:10" x14ac:dyDescent="0.35">
      <c r="A792" s="16">
        <v>44262</v>
      </c>
      <c r="B792" s="18" t="s">
        <v>24</v>
      </c>
      <c r="C792" s="4" t="str">
        <f>HYPERLINK("https://esaj.tjsp.jus.br/cjsg/resultadoSimples.do?conversationId=&amp;nuProcOrigem="&amp;D792&amp;"&amp;nuRegistro=",D792)</f>
        <v>0008410-18.2021.8.26.0000</v>
      </c>
      <c r="D792" s="18" t="s">
        <v>6196</v>
      </c>
      <c r="E792" s="18" t="s">
        <v>18</v>
      </c>
      <c r="F792" s="18" t="s">
        <v>99</v>
      </c>
      <c r="G792" s="18" t="s">
        <v>33</v>
      </c>
      <c r="H792" s="18" t="s">
        <v>257</v>
      </c>
      <c r="I792" s="18" t="s">
        <v>13</v>
      </c>
      <c r="J792" s="20" t="s">
        <v>325</v>
      </c>
    </row>
    <row r="793" spans="1:10" x14ac:dyDescent="0.35">
      <c r="A793" s="16">
        <v>44262</v>
      </c>
      <c r="B793" s="18" t="s">
        <v>24</v>
      </c>
      <c r="C793" s="4" t="str">
        <f>HYPERLINK("https://esaj.tjsp.jus.br/cjsg/resultadoSimples.do?conversationId=&amp;nuProcOrigem="&amp;D793&amp;"&amp;nuRegistro=",D793)</f>
        <v>2076555-29.2020.8.26.0000</v>
      </c>
      <c r="D793" s="18" t="s">
        <v>6236</v>
      </c>
      <c r="E793" s="18" t="s">
        <v>18</v>
      </c>
      <c r="F793" s="18" t="s">
        <v>50</v>
      </c>
      <c r="G793" s="18" t="s">
        <v>33</v>
      </c>
      <c r="H793" s="18" t="s">
        <v>157</v>
      </c>
      <c r="I793" s="18" t="s">
        <v>30</v>
      </c>
      <c r="J793" s="20" t="s">
        <v>325</v>
      </c>
    </row>
    <row r="794" spans="1:10" x14ac:dyDescent="0.35">
      <c r="A794" s="16">
        <v>44262</v>
      </c>
      <c r="B794" s="18" t="s">
        <v>24</v>
      </c>
      <c r="C794" s="4" t="str">
        <f>HYPERLINK("https://esaj.tjsp.jus.br/cjsg/resultadoSimples.do?conversationId=&amp;nuProcOrigem="&amp;D794&amp;"&amp;nuRegistro=",D794)</f>
        <v>2045496-86.2021.8.26.0000</v>
      </c>
      <c r="D794" s="18" t="s">
        <v>6264</v>
      </c>
      <c r="E794" s="18" t="s">
        <v>18</v>
      </c>
      <c r="F794" s="18" t="s">
        <v>50</v>
      </c>
      <c r="G794" s="18" t="s">
        <v>23</v>
      </c>
      <c r="H794" s="18" t="s">
        <v>157</v>
      </c>
      <c r="I794" s="18" t="s">
        <v>30</v>
      </c>
      <c r="J794" s="20" t="s">
        <v>325</v>
      </c>
    </row>
    <row r="795" spans="1:10" x14ac:dyDescent="0.35">
      <c r="A795" s="16">
        <v>44262</v>
      </c>
      <c r="B795" s="18" t="s">
        <v>24</v>
      </c>
      <c r="C795" s="4" t="str">
        <f>HYPERLINK("https://esaj.tjsp.jus.br/cjsg/resultadoSimples.do?conversationId=&amp;nuProcOrigem="&amp;D795&amp;"&amp;nuRegistro=",D795)</f>
        <v>2225072-73.2020.8.26.0000</v>
      </c>
      <c r="D795" s="18" t="s">
        <v>6307</v>
      </c>
      <c r="E795" s="18" t="s">
        <v>18</v>
      </c>
      <c r="F795" s="18" t="s">
        <v>45</v>
      </c>
      <c r="G795" s="18" t="s">
        <v>21</v>
      </c>
      <c r="H795" s="18" t="s">
        <v>157</v>
      </c>
      <c r="I795" s="18" t="s">
        <v>30</v>
      </c>
      <c r="J795" s="20" t="s">
        <v>325</v>
      </c>
    </row>
    <row r="796" spans="1:10" x14ac:dyDescent="0.35">
      <c r="A796" s="2">
        <v>44263</v>
      </c>
      <c r="B796" s="3" t="s">
        <v>9</v>
      </c>
      <c r="C796" s="4" t="str">
        <f>HYPERLINK("https://esaj.tjsp.jus.br/cjsg/resultadoSimples.do?conversationId=&amp;nuProcOrigem="&amp;D796&amp;"&amp;nuRegistro=",D796)</f>
        <v>0005428-90.2020.8.26.0509</v>
      </c>
      <c r="D796" s="3" t="s">
        <v>681</v>
      </c>
      <c r="E796" s="3" t="s">
        <v>81</v>
      </c>
      <c r="F796" s="3" t="s">
        <v>203</v>
      </c>
      <c r="G796" s="3" t="s">
        <v>48</v>
      </c>
      <c r="H796" s="3" t="s">
        <v>183</v>
      </c>
      <c r="I796" s="3" t="s">
        <v>86</v>
      </c>
      <c r="J796" s="5" t="s">
        <v>682</v>
      </c>
    </row>
    <row r="797" spans="1:10" x14ac:dyDescent="0.35">
      <c r="A797" s="2">
        <v>44263</v>
      </c>
      <c r="B797" s="3" t="s">
        <v>9</v>
      </c>
      <c r="C797" s="4" t="str">
        <f>HYPERLINK("https://esaj.tjsp.jus.br/cjsg/resultadoSimples.do?conversationId=&amp;nuProcOrigem="&amp;D797&amp;"&amp;nuRegistro=",D797)</f>
        <v>2033345-88.2021.8.26.0000</v>
      </c>
      <c r="D797" s="3" t="s">
        <v>703</v>
      </c>
      <c r="E797" s="3" t="s">
        <v>18</v>
      </c>
      <c r="F797" s="3" t="s">
        <v>20</v>
      </c>
      <c r="G797" s="3" t="s">
        <v>23</v>
      </c>
      <c r="H797" s="3" t="s">
        <v>35</v>
      </c>
      <c r="I797" s="3" t="s">
        <v>17</v>
      </c>
      <c r="J797" s="5" t="s">
        <v>325</v>
      </c>
    </row>
    <row r="798" spans="1:10" x14ac:dyDescent="0.35">
      <c r="A798" s="2">
        <v>44263</v>
      </c>
      <c r="B798" s="3" t="s">
        <v>9</v>
      </c>
      <c r="C798" s="4" t="str">
        <f>HYPERLINK("https://esaj.tjsp.jus.br/cjsg/resultadoSimples.do?conversationId=&amp;nuProcOrigem="&amp;D798&amp;"&amp;nuRegistro=",D798)</f>
        <v>0040387-09.2020.8.26.0050</v>
      </c>
      <c r="D798" s="3" t="s">
        <v>758</v>
      </c>
      <c r="E798" s="3" t="s">
        <v>81</v>
      </c>
      <c r="F798" s="3" t="s">
        <v>203</v>
      </c>
      <c r="G798" s="3" t="s">
        <v>23</v>
      </c>
      <c r="H798" s="3" t="s">
        <v>111</v>
      </c>
      <c r="I798" s="3" t="s">
        <v>42</v>
      </c>
      <c r="J798" s="5" t="s">
        <v>759</v>
      </c>
    </row>
    <row r="799" spans="1:10" x14ac:dyDescent="0.35">
      <c r="A799" s="2">
        <v>44263</v>
      </c>
      <c r="B799" s="3" t="s">
        <v>9</v>
      </c>
      <c r="C799" s="4" t="str">
        <f>HYPERLINK("https://esaj.tjsp.jus.br/cjsg/resultadoSimples.do?conversationId=&amp;nuProcOrigem="&amp;D799&amp;"&amp;nuRegistro=",D799)</f>
        <v>2007237-22.2021.8.26.0000</v>
      </c>
      <c r="D799" s="3" t="s">
        <v>856</v>
      </c>
      <c r="E799" s="3" t="s">
        <v>18</v>
      </c>
      <c r="F799" s="3" t="s">
        <v>19</v>
      </c>
      <c r="G799" s="3" t="s">
        <v>23</v>
      </c>
      <c r="H799" s="3" t="s">
        <v>214</v>
      </c>
      <c r="I799" s="3" t="s">
        <v>17</v>
      </c>
      <c r="J799" s="5" t="s">
        <v>573</v>
      </c>
    </row>
    <row r="800" spans="1:10" x14ac:dyDescent="0.35">
      <c r="A800" s="2">
        <v>44263</v>
      </c>
      <c r="B800" s="3" t="s">
        <v>9</v>
      </c>
      <c r="C800" s="4" t="str">
        <f>HYPERLINK("https://esaj.tjsp.jus.br/cjsg/resultadoSimples.do?conversationId=&amp;nuProcOrigem="&amp;D800&amp;"&amp;nuRegistro=",D800)</f>
        <v>2033016-76.2021.8.26.0000</v>
      </c>
      <c r="D800" s="3" t="s">
        <v>875</v>
      </c>
      <c r="E800" s="3" t="s">
        <v>18</v>
      </c>
      <c r="F800" s="3" t="s">
        <v>20</v>
      </c>
      <c r="G800" s="3" t="s">
        <v>290</v>
      </c>
      <c r="H800" s="3" t="s">
        <v>306</v>
      </c>
      <c r="I800" s="3" t="s">
        <v>27</v>
      </c>
      <c r="J800" s="5" t="s">
        <v>325</v>
      </c>
    </row>
    <row r="801" spans="1:10" x14ac:dyDescent="0.35">
      <c r="A801" s="2">
        <v>44263</v>
      </c>
      <c r="B801" s="3" t="s">
        <v>9</v>
      </c>
      <c r="C801" s="4" t="str">
        <f>HYPERLINK("https://esaj.tjsp.jus.br/cjsg/resultadoSimples.do?conversationId=&amp;nuProcOrigem="&amp;D801&amp;"&amp;nuRegistro=",D801)</f>
        <v>2015624-26.2021.8.26.0000</v>
      </c>
      <c r="D801" s="3" t="s">
        <v>929</v>
      </c>
      <c r="E801" s="3" t="s">
        <v>18</v>
      </c>
      <c r="F801" s="3" t="s">
        <v>20</v>
      </c>
      <c r="G801" s="3" t="s">
        <v>23</v>
      </c>
      <c r="H801" s="3" t="s">
        <v>162</v>
      </c>
      <c r="I801" s="3" t="s">
        <v>85</v>
      </c>
      <c r="J801" s="5" t="s">
        <v>930</v>
      </c>
    </row>
    <row r="802" spans="1:10" x14ac:dyDescent="0.35">
      <c r="A802" s="2">
        <v>44263</v>
      </c>
      <c r="B802" s="3" t="s">
        <v>9</v>
      </c>
      <c r="C802" s="4" t="str">
        <f>HYPERLINK("https://esaj.tjsp.jus.br/cjsg/resultadoSimples.do?conversationId=&amp;nuProcOrigem="&amp;D802&amp;"&amp;nuRegistro=",D802)</f>
        <v>2002851-46.2021.8.26.0000</v>
      </c>
      <c r="D802" s="3" t="s">
        <v>932</v>
      </c>
      <c r="E802" s="3" t="s">
        <v>18</v>
      </c>
      <c r="F802" s="3" t="s">
        <v>20</v>
      </c>
      <c r="G802" s="3" t="s">
        <v>23</v>
      </c>
      <c r="H802" s="3" t="s">
        <v>306</v>
      </c>
      <c r="I802" s="3" t="s">
        <v>27</v>
      </c>
      <c r="J802" s="5" t="s">
        <v>325</v>
      </c>
    </row>
    <row r="803" spans="1:10" x14ac:dyDescent="0.35">
      <c r="A803" s="2">
        <v>44263</v>
      </c>
      <c r="B803" s="3" t="s">
        <v>9</v>
      </c>
      <c r="C803" s="4" t="str">
        <f>HYPERLINK("https://esaj.tjsp.jus.br/cjsg/resultadoSimples.do?conversationId=&amp;nuProcOrigem="&amp;D803&amp;"&amp;nuRegistro=",D803)</f>
        <v>2028232-56.2021.8.26.0000</v>
      </c>
      <c r="D803" s="3" t="s">
        <v>980</v>
      </c>
      <c r="E803" s="3" t="s">
        <v>18</v>
      </c>
      <c r="F803" s="3" t="s">
        <v>11</v>
      </c>
      <c r="G803" s="3" t="s">
        <v>23</v>
      </c>
      <c r="H803" s="3" t="s">
        <v>77</v>
      </c>
      <c r="I803" s="3" t="s">
        <v>42</v>
      </c>
      <c r="J803" s="5" t="s">
        <v>981</v>
      </c>
    </row>
    <row r="804" spans="1:10" x14ac:dyDescent="0.35">
      <c r="A804" s="2">
        <v>44263</v>
      </c>
      <c r="B804" s="3" t="s">
        <v>9</v>
      </c>
      <c r="C804" s="4" t="str">
        <f>HYPERLINK("https://esaj.tjsp.jus.br/cjsg/resultadoSimples.do?conversationId=&amp;nuProcOrigem="&amp;D804&amp;"&amp;nuRegistro=",D804)</f>
        <v>2010089-19.2021.8.26.0000</v>
      </c>
      <c r="D804" s="3" t="s">
        <v>986</v>
      </c>
      <c r="E804" s="3" t="s">
        <v>18</v>
      </c>
      <c r="F804" s="3" t="s">
        <v>47</v>
      </c>
      <c r="G804" s="3" t="s">
        <v>36</v>
      </c>
      <c r="H804" s="3" t="s">
        <v>251</v>
      </c>
      <c r="I804" s="3" t="s">
        <v>62</v>
      </c>
      <c r="J804" s="5" t="s">
        <v>987</v>
      </c>
    </row>
    <row r="805" spans="1:10" x14ac:dyDescent="0.35">
      <c r="A805" s="2">
        <v>44263</v>
      </c>
      <c r="B805" s="3" t="s">
        <v>9</v>
      </c>
      <c r="C805" s="4" t="str">
        <f>HYPERLINK("https://esaj.tjsp.jus.br/cjsg/resultadoSimples.do?conversationId=&amp;nuProcOrigem="&amp;D805&amp;"&amp;nuRegistro=",D805)</f>
        <v>2003163-22.2021.8.26.0000</v>
      </c>
      <c r="D805" s="3" t="s">
        <v>1035</v>
      </c>
      <c r="E805" s="3" t="s">
        <v>18</v>
      </c>
      <c r="F805" s="3" t="s">
        <v>20</v>
      </c>
      <c r="G805" s="3" t="s">
        <v>318</v>
      </c>
      <c r="H805" s="3" t="s">
        <v>296</v>
      </c>
      <c r="I805" s="3" t="s">
        <v>86</v>
      </c>
      <c r="J805" s="5" t="s">
        <v>325</v>
      </c>
    </row>
    <row r="806" spans="1:10" x14ac:dyDescent="0.35">
      <c r="A806" s="2">
        <v>44263</v>
      </c>
      <c r="B806" s="3" t="s">
        <v>9</v>
      </c>
      <c r="C806" s="4" t="str">
        <f>HYPERLINK("https://esaj.tjsp.jus.br/cjsg/resultadoSimples.do?conversationId=&amp;nuProcOrigem="&amp;D806&amp;"&amp;nuRegistro=",D806)</f>
        <v>0038363-61.2020.8.26.0000</v>
      </c>
      <c r="D806" s="3" t="s">
        <v>1039</v>
      </c>
      <c r="E806" s="3" t="s">
        <v>18</v>
      </c>
      <c r="F806" s="3" t="s">
        <v>50</v>
      </c>
      <c r="G806" s="3" t="s">
        <v>21</v>
      </c>
      <c r="H806" s="3" t="s">
        <v>235</v>
      </c>
      <c r="I806" s="3" t="s">
        <v>44</v>
      </c>
      <c r="J806" s="5" t="s">
        <v>1040</v>
      </c>
    </row>
    <row r="807" spans="1:10" x14ac:dyDescent="0.35">
      <c r="A807" s="2">
        <v>44263</v>
      </c>
      <c r="B807" s="3" t="s">
        <v>9</v>
      </c>
      <c r="C807" s="4" t="str">
        <f>HYPERLINK("https://esaj.tjsp.jus.br/cjsg/resultadoSimples.do?conversationId=&amp;nuProcOrigem="&amp;D807&amp;"&amp;nuRegistro=",D807)</f>
        <v>2034419-80.2021.8.26.0000</v>
      </c>
      <c r="D807" s="3" t="s">
        <v>1245</v>
      </c>
      <c r="E807" s="3" t="s">
        <v>18</v>
      </c>
      <c r="F807" s="3" t="s">
        <v>28</v>
      </c>
      <c r="G807" s="3" t="s">
        <v>84</v>
      </c>
      <c r="H807" s="3" t="s">
        <v>35</v>
      </c>
      <c r="I807" s="3" t="s">
        <v>17</v>
      </c>
      <c r="J807" s="5" t="s">
        <v>325</v>
      </c>
    </row>
    <row r="808" spans="1:10" x14ac:dyDescent="0.35">
      <c r="A808" s="2">
        <v>44263</v>
      </c>
      <c r="B808" s="3" t="s">
        <v>9</v>
      </c>
      <c r="C808" s="4" t="str">
        <f>HYPERLINK("https://esaj.tjsp.jus.br/cjsg/resultadoSimples.do?conversationId=&amp;nuProcOrigem="&amp;D808&amp;"&amp;nuRegistro=",D808)</f>
        <v>2009665-74.2021.8.26.0000</v>
      </c>
      <c r="D808" s="3" t="s">
        <v>1252</v>
      </c>
      <c r="E808" s="3" t="s">
        <v>18</v>
      </c>
      <c r="F808" s="3" t="s">
        <v>45</v>
      </c>
      <c r="G808" s="3" t="s">
        <v>23</v>
      </c>
      <c r="H808" s="3" t="s">
        <v>296</v>
      </c>
      <c r="I808" s="3" t="s">
        <v>86</v>
      </c>
      <c r="J808" s="5" t="s">
        <v>325</v>
      </c>
    </row>
    <row r="809" spans="1:10" x14ac:dyDescent="0.35">
      <c r="A809" s="2">
        <v>44263</v>
      </c>
      <c r="B809" s="3" t="s">
        <v>9</v>
      </c>
      <c r="C809" s="4" t="str">
        <f>HYPERLINK("https://esaj.tjsp.jus.br/cjsg/resultadoSimples.do?conversationId=&amp;nuProcOrigem="&amp;D809&amp;"&amp;nuRegistro=",D809)</f>
        <v>2018295-22.2021.8.26.0000</v>
      </c>
      <c r="D809" s="3" t="s">
        <v>1310</v>
      </c>
      <c r="E809" s="3" t="s">
        <v>18</v>
      </c>
      <c r="F809" s="3" t="s">
        <v>1311</v>
      </c>
      <c r="G809" s="3" t="s">
        <v>33</v>
      </c>
      <c r="H809" s="3" t="s">
        <v>126</v>
      </c>
      <c r="I809" s="3" t="s">
        <v>13</v>
      </c>
      <c r="J809" s="5" t="s">
        <v>325</v>
      </c>
    </row>
    <row r="810" spans="1:10" x14ac:dyDescent="0.35">
      <c r="A810" s="2">
        <v>44263</v>
      </c>
      <c r="B810" s="3" t="s">
        <v>9</v>
      </c>
      <c r="C810" s="4" t="str">
        <f>HYPERLINK("https://esaj.tjsp.jus.br/cjsg/resultadoSimples.do?conversationId=&amp;nuProcOrigem="&amp;D810&amp;"&amp;nuRegistro=",D810)</f>
        <v>2302958-51.2020.8.26.0000</v>
      </c>
      <c r="D810" s="3" t="s">
        <v>1331</v>
      </c>
      <c r="E810" s="3" t="s">
        <v>18</v>
      </c>
      <c r="F810" s="3" t="s">
        <v>49</v>
      </c>
      <c r="G810" s="3" t="s">
        <v>442</v>
      </c>
      <c r="H810" s="3" t="s">
        <v>251</v>
      </c>
      <c r="I810" s="3" t="s">
        <v>62</v>
      </c>
      <c r="J810" s="5" t="s">
        <v>1332</v>
      </c>
    </row>
    <row r="811" spans="1:10" x14ac:dyDescent="0.35">
      <c r="A811" s="2">
        <v>44263</v>
      </c>
      <c r="B811" s="3" t="s">
        <v>9</v>
      </c>
      <c r="C811" s="4" t="str">
        <f>HYPERLINK("https://esaj.tjsp.jus.br/cjsg/resultadoSimples.do?conversationId=&amp;nuProcOrigem="&amp;D811&amp;"&amp;nuRegistro=",D811)</f>
        <v>2027771-84.2021.8.26.0000</v>
      </c>
      <c r="D811" s="3" t="s">
        <v>1333</v>
      </c>
      <c r="E811" s="3" t="s">
        <v>18</v>
      </c>
      <c r="F811" s="3" t="s">
        <v>20</v>
      </c>
      <c r="G811" s="3" t="s">
        <v>87</v>
      </c>
      <c r="H811" s="3" t="s">
        <v>218</v>
      </c>
      <c r="I811" s="3" t="s">
        <v>175</v>
      </c>
      <c r="J811" s="5" t="s">
        <v>1334</v>
      </c>
    </row>
    <row r="812" spans="1:10" x14ac:dyDescent="0.35">
      <c r="A812" s="2">
        <v>44263</v>
      </c>
      <c r="B812" s="3" t="s">
        <v>9</v>
      </c>
      <c r="C812" s="4" t="str">
        <f>HYPERLINK("https://esaj.tjsp.jus.br/cjsg/resultadoSimples.do?conversationId=&amp;nuProcOrigem="&amp;D812&amp;"&amp;nuRegistro=",D812)</f>
        <v>1517808-41.2020.8.26.0228</v>
      </c>
      <c r="D812" s="3" t="s">
        <v>1374</v>
      </c>
      <c r="E812" s="3" t="s">
        <v>10</v>
      </c>
      <c r="F812" s="3" t="s">
        <v>73</v>
      </c>
      <c r="G812" s="3" t="s">
        <v>23</v>
      </c>
      <c r="H812" s="3" t="s">
        <v>223</v>
      </c>
      <c r="I812" s="3" t="s">
        <v>66</v>
      </c>
      <c r="J812" s="5" t="s">
        <v>1375</v>
      </c>
    </row>
    <row r="813" spans="1:10" x14ac:dyDescent="0.35">
      <c r="A813" s="2">
        <v>44263</v>
      </c>
      <c r="B813" s="3" t="s">
        <v>9</v>
      </c>
      <c r="C813" s="4" t="str">
        <f>HYPERLINK("https://esaj.tjsp.jus.br/cjsg/resultadoSimples.do?conversationId=&amp;nuProcOrigem="&amp;D813&amp;"&amp;nuRegistro=",D813)</f>
        <v>0000843-52.2021.8.26.0996</v>
      </c>
      <c r="D813" s="3" t="s">
        <v>1478</v>
      </c>
      <c r="E813" s="3" t="s">
        <v>81</v>
      </c>
      <c r="F813" s="3" t="s">
        <v>203</v>
      </c>
      <c r="G813" s="3" t="s">
        <v>48</v>
      </c>
      <c r="H813" s="3" t="s">
        <v>122</v>
      </c>
      <c r="I813" s="3" t="s">
        <v>17</v>
      </c>
      <c r="J813" s="5" t="s">
        <v>1479</v>
      </c>
    </row>
    <row r="814" spans="1:10" x14ac:dyDescent="0.35">
      <c r="A814" s="2">
        <v>44263</v>
      </c>
      <c r="B814" s="3" t="s">
        <v>9</v>
      </c>
      <c r="C814" s="4" t="str">
        <f>HYPERLINK("https://esaj.tjsp.jus.br/cjsg/resultadoSimples.do?conversationId=&amp;nuProcOrigem="&amp;D814&amp;"&amp;nuRegistro=",D814)</f>
        <v>0013159-34.2020.8.26.0996</v>
      </c>
      <c r="D814" s="3" t="s">
        <v>1515</v>
      </c>
      <c r="E814" s="3" t="s">
        <v>81</v>
      </c>
      <c r="F814" s="3" t="s">
        <v>203</v>
      </c>
      <c r="G814" s="3" t="s">
        <v>48</v>
      </c>
      <c r="H814" s="3" t="s">
        <v>223</v>
      </c>
      <c r="I814" s="3" t="s">
        <v>66</v>
      </c>
      <c r="J814" s="5" t="s">
        <v>1516</v>
      </c>
    </row>
    <row r="815" spans="1:10" x14ac:dyDescent="0.35">
      <c r="A815" s="2">
        <v>44263</v>
      </c>
      <c r="B815" s="3" t="s">
        <v>9</v>
      </c>
      <c r="C815" s="4" t="str">
        <f>HYPERLINK("https://esaj.tjsp.jus.br/cjsg/resultadoSimples.do?conversationId=&amp;nuProcOrigem="&amp;D815&amp;"&amp;nuRegistro=",D815)</f>
        <v>2026388-71.2021.8.26.0000</v>
      </c>
      <c r="D815" s="3" t="s">
        <v>1525</v>
      </c>
      <c r="E815" s="3" t="s">
        <v>18</v>
      </c>
      <c r="F815" s="3" t="s">
        <v>11</v>
      </c>
      <c r="G815" s="3" t="s">
        <v>142</v>
      </c>
      <c r="H815" s="3" t="s">
        <v>235</v>
      </c>
      <c r="I815" s="3" t="s">
        <v>44</v>
      </c>
      <c r="J815" s="5" t="s">
        <v>1526</v>
      </c>
    </row>
    <row r="816" spans="1:10" x14ac:dyDescent="0.35">
      <c r="A816" s="2">
        <v>44263</v>
      </c>
      <c r="B816" s="3" t="s">
        <v>9</v>
      </c>
      <c r="C816" s="4" t="str">
        <f>HYPERLINK("https://esaj.tjsp.jus.br/cjsg/resultadoSimples.do?conversationId=&amp;nuProcOrigem="&amp;D816&amp;"&amp;nuRegistro=",D816)</f>
        <v>2010490-18.2021.8.26.0000</v>
      </c>
      <c r="D816" s="3" t="s">
        <v>1596</v>
      </c>
      <c r="E816" s="3" t="s">
        <v>18</v>
      </c>
      <c r="F816" s="3" t="s">
        <v>19</v>
      </c>
      <c r="G816" s="3" t="s">
        <v>113</v>
      </c>
      <c r="H816" s="3" t="s">
        <v>220</v>
      </c>
      <c r="I816" s="3" t="s">
        <v>90</v>
      </c>
      <c r="J816" s="5" t="s">
        <v>1597</v>
      </c>
    </row>
    <row r="817" spans="1:10" x14ac:dyDescent="0.35">
      <c r="A817" s="2">
        <v>44263</v>
      </c>
      <c r="B817" s="3" t="s">
        <v>9</v>
      </c>
      <c r="C817" s="4" t="str">
        <f>HYPERLINK("https://esaj.tjsp.jus.br/cjsg/resultadoSimples.do?conversationId=&amp;nuProcOrigem="&amp;D817&amp;"&amp;nuRegistro=",D817)</f>
        <v>2016792-63.2021.8.26.0000</v>
      </c>
      <c r="D817" s="3" t="s">
        <v>1606</v>
      </c>
      <c r="E817" s="3" t="s">
        <v>18</v>
      </c>
      <c r="F817" s="3" t="s">
        <v>20</v>
      </c>
      <c r="G817" s="3" t="s">
        <v>181</v>
      </c>
      <c r="H817" s="3" t="s">
        <v>276</v>
      </c>
      <c r="I817" s="3" t="s">
        <v>86</v>
      </c>
      <c r="J817" s="5" t="s">
        <v>325</v>
      </c>
    </row>
    <row r="818" spans="1:10" x14ac:dyDescent="0.35">
      <c r="A818" s="2">
        <v>44263</v>
      </c>
      <c r="B818" s="3" t="s">
        <v>9</v>
      </c>
      <c r="C818" s="4" t="str">
        <f>HYPERLINK("https://esaj.tjsp.jus.br/cjsg/resultadoSimples.do?conversationId=&amp;nuProcOrigem="&amp;D818&amp;"&amp;nuRegistro=",D818)</f>
        <v>1500975-83.2020.8.26.0571</v>
      </c>
      <c r="D818" s="3" t="s">
        <v>1662</v>
      </c>
      <c r="E818" s="3" t="s">
        <v>10</v>
      </c>
      <c r="F818" s="3" t="s">
        <v>20</v>
      </c>
      <c r="G818" s="3" t="s">
        <v>181</v>
      </c>
      <c r="H818" s="3" t="s">
        <v>35</v>
      </c>
      <c r="I818" s="3" t="s">
        <v>17</v>
      </c>
      <c r="J818" s="5" t="s">
        <v>325</v>
      </c>
    </row>
    <row r="819" spans="1:10" x14ac:dyDescent="0.35">
      <c r="A819" s="2">
        <v>44263</v>
      </c>
      <c r="B819" s="3" t="s">
        <v>9</v>
      </c>
      <c r="C819" s="4" t="str">
        <f>HYPERLINK("https://esaj.tjsp.jus.br/cjsg/resultadoSimples.do?conversationId=&amp;nuProcOrigem="&amp;D819&amp;"&amp;nuRegistro=",D819)</f>
        <v>2032283-13.2021.8.26.0000</v>
      </c>
      <c r="D819" s="3" t="s">
        <v>1755</v>
      </c>
      <c r="E819" s="3" t="s">
        <v>18</v>
      </c>
      <c r="F819" s="3" t="s">
        <v>156</v>
      </c>
      <c r="G819" s="3" t="s">
        <v>89</v>
      </c>
      <c r="H819" s="3" t="s">
        <v>77</v>
      </c>
      <c r="I819" s="3" t="s">
        <v>42</v>
      </c>
      <c r="J819" s="5" t="s">
        <v>1756</v>
      </c>
    </row>
    <row r="820" spans="1:10" x14ac:dyDescent="0.35">
      <c r="A820" s="2">
        <v>44263</v>
      </c>
      <c r="B820" s="3" t="s">
        <v>9</v>
      </c>
      <c r="C820" s="4" t="str">
        <f>HYPERLINK("https://esaj.tjsp.jus.br/cjsg/resultadoSimples.do?conversationId=&amp;nuProcOrigem="&amp;D820&amp;"&amp;nuRegistro=",D820)</f>
        <v>2003762-58.2021.8.26.0000</v>
      </c>
      <c r="D820" s="3" t="s">
        <v>1770</v>
      </c>
      <c r="E820" s="3" t="s">
        <v>18</v>
      </c>
      <c r="F820" s="3" t="s">
        <v>45</v>
      </c>
      <c r="G820" s="3" t="s">
        <v>247</v>
      </c>
      <c r="H820" s="3" t="s">
        <v>220</v>
      </c>
      <c r="I820" s="3" t="s">
        <v>90</v>
      </c>
      <c r="J820" s="5" t="s">
        <v>1771</v>
      </c>
    </row>
    <row r="821" spans="1:10" x14ac:dyDescent="0.35">
      <c r="A821" s="2">
        <v>44263</v>
      </c>
      <c r="B821" s="3" t="s">
        <v>9</v>
      </c>
      <c r="C821" s="4" t="str">
        <f>HYPERLINK("https://esaj.tjsp.jus.br/cjsg/resultadoSimples.do?conversationId=&amp;nuProcOrigem="&amp;D821&amp;"&amp;nuRegistro=",D821)</f>
        <v>2025750-38.2021.8.26.0000</v>
      </c>
      <c r="D821" s="3" t="s">
        <v>1797</v>
      </c>
      <c r="E821" s="3" t="s">
        <v>18</v>
      </c>
      <c r="F821" s="3" t="s">
        <v>20</v>
      </c>
      <c r="G821" s="3" t="s">
        <v>92</v>
      </c>
      <c r="H821" s="3" t="s">
        <v>77</v>
      </c>
      <c r="I821" s="3" t="s">
        <v>42</v>
      </c>
      <c r="J821" s="5" t="s">
        <v>1798</v>
      </c>
    </row>
    <row r="822" spans="1:10" x14ac:dyDescent="0.35">
      <c r="A822" s="2">
        <v>44263</v>
      </c>
      <c r="B822" s="3" t="s">
        <v>9</v>
      </c>
      <c r="C822" s="4" t="str">
        <f>HYPERLINK("https://esaj.tjsp.jus.br/cjsg/resultadoSimples.do?conversationId=&amp;nuProcOrigem="&amp;D822&amp;"&amp;nuRegistro=",D822)</f>
        <v>2296972-19.2020.8.26.0000</v>
      </c>
      <c r="D822" s="3" t="s">
        <v>1874</v>
      </c>
      <c r="E822" s="3" t="s">
        <v>18</v>
      </c>
      <c r="F822" s="3" t="s">
        <v>14</v>
      </c>
      <c r="G822" s="3" t="s">
        <v>34</v>
      </c>
      <c r="H822" s="3" t="s">
        <v>126</v>
      </c>
      <c r="I822" s="3" t="s">
        <v>13</v>
      </c>
      <c r="J822" s="5" t="s">
        <v>325</v>
      </c>
    </row>
    <row r="823" spans="1:10" x14ac:dyDescent="0.35">
      <c r="A823" s="2">
        <v>44263</v>
      </c>
      <c r="B823" s="3" t="s">
        <v>9</v>
      </c>
      <c r="C823" s="4" t="str">
        <f>HYPERLINK("https://esaj.tjsp.jus.br/cjsg/resultadoSimples.do?conversationId=&amp;nuProcOrigem="&amp;D823&amp;"&amp;nuRegistro=",D823)</f>
        <v>1500261-28.2020.8.26.0247</v>
      </c>
      <c r="D823" s="3" t="s">
        <v>1886</v>
      </c>
      <c r="E823" s="3" t="s">
        <v>10</v>
      </c>
      <c r="F823" s="3" t="s">
        <v>20</v>
      </c>
      <c r="G823" s="3" t="s">
        <v>657</v>
      </c>
      <c r="H823" s="3" t="s">
        <v>128</v>
      </c>
      <c r="I823" s="3" t="s">
        <v>40</v>
      </c>
      <c r="J823" s="5" t="s">
        <v>1887</v>
      </c>
    </row>
    <row r="824" spans="1:10" x14ac:dyDescent="0.35">
      <c r="A824" s="2">
        <v>44263</v>
      </c>
      <c r="B824" s="3" t="s">
        <v>9</v>
      </c>
      <c r="C824" s="4" t="str">
        <f>HYPERLINK("https://esaj.tjsp.jus.br/cjsg/resultadoSimples.do?conversationId=&amp;nuProcOrigem="&amp;D824&amp;"&amp;nuRegistro=",D824)</f>
        <v>2037649-33.2021.8.26.0000</v>
      </c>
      <c r="D824" s="3" t="s">
        <v>2025</v>
      </c>
      <c r="E824" s="3" t="s">
        <v>18</v>
      </c>
      <c r="F824" s="3" t="s">
        <v>28</v>
      </c>
      <c r="G824" s="3" t="s">
        <v>127</v>
      </c>
      <c r="H824" s="3" t="s">
        <v>238</v>
      </c>
      <c r="I824" s="3" t="s">
        <v>17</v>
      </c>
      <c r="J824" s="5" t="s">
        <v>325</v>
      </c>
    </row>
    <row r="825" spans="1:10" x14ac:dyDescent="0.35">
      <c r="A825" s="2">
        <v>44263</v>
      </c>
      <c r="B825" s="3" t="s">
        <v>9</v>
      </c>
      <c r="C825" s="4" t="str">
        <f>HYPERLINK("https://esaj.tjsp.jus.br/cjsg/resultadoSimples.do?conversationId=&amp;nuProcOrigem="&amp;D825&amp;"&amp;nuRegistro=",D825)</f>
        <v>0024362-08.2020.8.26.0506</v>
      </c>
      <c r="D825" s="3" t="s">
        <v>2030</v>
      </c>
      <c r="E825" s="3" t="s">
        <v>81</v>
      </c>
      <c r="F825" s="3" t="s">
        <v>203</v>
      </c>
      <c r="G825" s="3" t="s">
        <v>33</v>
      </c>
      <c r="H825" s="3" t="s">
        <v>128</v>
      </c>
      <c r="I825" s="3" t="s">
        <v>40</v>
      </c>
      <c r="J825" s="5" t="s">
        <v>2031</v>
      </c>
    </row>
    <row r="826" spans="1:10" x14ac:dyDescent="0.35">
      <c r="A826" s="2">
        <v>44263</v>
      </c>
      <c r="B826" s="3" t="s">
        <v>9</v>
      </c>
      <c r="C826" s="4" t="str">
        <f>HYPERLINK("https://esaj.tjsp.jus.br/cjsg/resultadoSimples.do?conversationId=&amp;nuProcOrigem="&amp;D826&amp;"&amp;nuRegistro=",D826)</f>
        <v>0000114-96.2021.8.26.0520</v>
      </c>
      <c r="D826" s="3" t="s">
        <v>2036</v>
      </c>
      <c r="E826" s="3" t="s">
        <v>81</v>
      </c>
      <c r="F826" s="3" t="s">
        <v>203</v>
      </c>
      <c r="G826" s="3" t="s">
        <v>34</v>
      </c>
      <c r="H826" s="3" t="s">
        <v>201</v>
      </c>
      <c r="I826" s="3" t="s">
        <v>40</v>
      </c>
      <c r="J826" s="5" t="s">
        <v>325</v>
      </c>
    </row>
    <row r="827" spans="1:10" x14ac:dyDescent="0.35">
      <c r="A827" s="2">
        <v>44263</v>
      </c>
      <c r="B827" s="3" t="s">
        <v>9</v>
      </c>
      <c r="C827" s="4" t="str">
        <f>HYPERLINK("https://esaj.tjsp.jus.br/cjsg/resultadoSimples.do?conversationId=&amp;nuProcOrigem="&amp;D827&amp;"&amp;nuRegistro=",D827)</f>
        <v>2289129-03.2020.8.26.0000</v>
      </c>
      <c r="D827" s="3" t="s">
        <v>2054</v>
      </c>
      <c r="E827" s="3" t="s">
        <v>18</v>
      </c>
      <c r="F827" s="3" t="s">
        <v>156</v>
      </c>
      <c r="G827" s="3" t="s">
        <v>429</v>
      </c>
      <c r="H827" s="3" t="s">
        <v>209</v>
      </c>
      <c r="I827" s="3" t="s">
        <v>42</v>
      </c>
      <c r="J827" s="5" t="s">
        <v>2055</v>
      </c>
    </row>
    <row r="828" spans="1:10" x14ac:dyDescent="0.35">
      <c r="A828" s="2">
        <v>44263</v>
      </c>
      <c r="B828" s="3" t="s">
        <v>9</v>
      </c>
      <c r="C828" s="4" t="str">
        <f>HYPERLINK("https://esaj.tjsp.jus.br/cjsg/resultadoSimples.do?conversationId=&amp;nuProcOrigem="&amp;D828&amp;"&amp;nuRegistro=",D828)</f>
        <v>1515069-95.2020.8.26.0228</v>
      </c>
      <c r="D828" s="3" t="s">
        <v>2087</v>
      </c>
      <c r="E828" s="3" t="s">
        <v>10</v>
      </c>
      <c r="F828" s="3" t="s">
        <v>11</v>
      </c>
      <c r="G828" s="3" t="s">
        <v>23</v>
      </c>
      <c r="H828" s="3" t="s">
        <v>192</v>
      </c>
      <c r="I828" s="3" t="s">
        <v>13</v>
      </c>
      <c r="J828" s="5" t="s">
        <v>325</v>
      </c>
    </row>
    <row r="829" spans="1:10" x14ac:dyDescent="0.35">
      <c r="A829" s="2">
        <v>44263</v>
      </c>
      <c r="B829" s="3" t="s">
        <v>9</v>
      </c>
      <c r="C829" s="4" t="str">
        <f>HYPERLINK("https://esaj.tjsp.jus.br/cjsg/resultadoSimples.do?conversationId=&amp;nuProcOrigem="&amp;D829&amp;"&amp;nuRegistro=",D829)</f>
        <v>0004730-25.2021.8.26.0000</v>
      </c>
      <c r="D829" s="3" t="s">
        <v>2156</v>
      </c>
      <c r="E829" s="3" t="s">
        <v>18</v>
      </c>
      <c r="F829" s="3" t="s">
        <v>14</v>
      </c>
      <c r="G829" s="3" t="s">
        <v>48</v>
      </c>
      <c r="H829" s="3" t="s">
        <v>77</v>
      </c>
      <c r="I829" s="3" t="s">
        <v>42</v>
      </c>
      <c r="J829" s="5" t="s">
        <v>2157</v>
      </c>
    </row>
    <row r="830" spans="1:10" x14ac:dyDescent="0.35">
      <c r="A830" s="2">
        <v>44263</v>
      </c>
      <c r="B830" s="3" t="s">
        <v>9</v>
      </c>
      <c r="C830" s="4" t="str">
        <f>HYPERLINK("https://esaj.tjsp.jus.br/cjsg/resultadoSimples.do?conversationId=&amp;nuProcOrigem="&amp;D830&amp;"&amp;nuRegistro=",D830)</f>
        <v>2037154-86.2021.8.26.0000</v>
      </c>
      <c r="D830" s="3" t="s">
        <v>2272</v>
      </c>
      <c r="E830" s="3" t="s">
        <v>18</v>
      </c>
      <c r="F830" s="3" t="s">
        <v>141</v>
      </c>
      <c r="G830" s="3" t="s">
        <v>129</v>
      </c>
      <c r="H830" s="3" t="s">
        <v>77</v>
      </c>
      <c r="I830" s="3" t="s">
        <v>42</v>
      </c>
      <c r="J830" s="5" t="s">
        <v>2273</v>
      </c>
    </row>
    <row r="831" spans="1:10" x14ac:dyDescent="0.35">
      <c r="A831" s="2">
        <v>44263</v>
      </c>
      <c r="B831" s="3" t="s">
        <v>9</v>
      </c>
      <c r="C831" s="4" t="str">
        <f>HYPERLINK("https://esaj.tjsp.jus.br/cjsg/resultadoSimples.do?conversationId=&amp;nuProcOrigem="&amp;D831&amp;"&amp;nuRegistro=",D831)</f>
        <v>1500388-25.2020.8.26.0583</v>
      </c>
      <c r="D831" s="3" t="s">
        <v>2363</v>
      </c>
      <c r="E831" s="3" t="s">
        <v>10</v>
      </c>
      <c r="F831" s="3" t="s">
        <v>193</v>
      </c>
      <c r="G831" s="3" t="s">
        <v>48</v>
      </c>
      <c r="H831" s="3" t="s">
        <v>80</v>
      </c>
      <c r="I831" s="3" t="s">
        <v>51</v>
      </c>
      <c r="J831" s="5" t="s">
        <v>2364</v>
      </c>
    </row>
    <row r="832" spans="1:10" x14ac:dyDescent="0.35">
      <c r="A832" s="2">
        <v>44263</v>
      </c>
      <c r="B832" s="3" t="s">
        <v>9</v>
      </c>
      <c r="C832" s="4" t="str">
        <f>HYPERLINK("https://esaj.tjsp.jus.br/cjsg/resultadoSimples.do?conversationId=&amp;nuProcOrigem="&amp;D832&amp;"&amp;nuRegistro=",D832)</f>
        <v>1528095-97.2019.8.26.0228</v>
      </c>
      <c r="D832" s="3" t="s">
        <v>2367</v>
      </c>
      <c r="E832" s="3" t="s">
        <v>10</v>
      </c>
      <c r="F832" s="3" t="s">
        <v>20</v>
      </c>
      <c r="G832" s="3" t="s">
        <v>23</v>
      </c>
      <c r="H832" s="3" t="s">
        <v>238</v>
      </c>
      <c r="I832" s="3" t="s">
        <v>17</v>
      </c>
      <c r="J832" s="5" t="s">
        <v>325</v>
      </c>
    </row>
    <row r="833" spans="1:10" x14ac:dyDescent="0.35">
      <c r="A833" s="2">
        <v>44263</v>
      </c>
      <c r="B833" s="3" t="s">
        <v>9</v>
      </c>
      <c r="C833" s="4" t="str">
        <f>HYPERLINK("https://esaj.tjsp.jus.br/cjsg/resultadoSimples.do?conversationId=&amp;nuProcOrigem="&amp;D833&amp;"&amp;nuRegistro=",D833)</f>
        <v>2028850-98.2021.8.26.0000</v>
      </c>
      <c r="D833" s="3" t="s">
        <v>2460</v>
      </c>
      <c r="E833" s="3" t="s">
        <v>18</v>
      </c>
      <c r="F833" s="3" t="s">
        <v>45</v>
      </c>
      <c r="G833" s="3" t="s">
        <v>48</v>
      </c>
      <c r="H833" s="3" t="s">
        <v>126</v>
      </c>
      <c r="I833" s="3" t="s">
        <v>13</v>
      </c>
      <c r="J833" s="5" t="s">
        <v>325</v>
      </c>
    </row>
    <row r="834" spans="1:10" x14ac:dyDescent="0.35">
      <c r="A834" s="2">
        <v>44263</v>
      </c>
      <c r="B834" s="3" t="s">
        <v>9</v>
      </c>
      <c r="C834" s="4" t="str">
        <f>HYPERLINK("https://esaj.tjsp.jus.br/cjsg/resultadoSimples.do?conversationId=&amp;nuProcOrigem="&amp;D834&amp;"&amp;nuRegistro=",D834)</f>
        <v>2273017-56.2020.8.26.0000</v>
      </c>
      <c r="D834" s="3" t="s">
        <v>2489</v>
      </c>
      <c r="E834" s="3" t="s">
        <v>18</v>
      </c>
      <c r="F834" s="3" t="s">
        <v>281</v>
      </c>
      <c r="G834" s="3" t="s">
        <v>163</v>
      </c>
      <c r="H834" s="3" t="s">
        <v>209</v>
      </c>
      <c r="I834" s="3" t="s">
        <v>42</v>
      </c>
      <c r="J834" s="5" t="s">
        <v>2490</v>
      </c>
    </row>
    <row r="835" spans="1:10" x14ac:dyDescent="0.35">
      <c r="A835" s="2">
        <v>44263</v>
      </c>
      <c r="B835" s="3" t="s">
        <v>9</v>
      </c>
      <c r="C835" s="4" t="str">
        <f>HYPERLINK("https://esaj.tjsp.jus.br/cjsg/resultadoSimples.do?conversationId=&amp;nuProcOrigem="&amp;D835&amp;"&amp;nuRegistro=",D835)</f>
        <v>2302105-42.2020.8.26.0000</v>
      </c>
      <c r="D835" s="3" t="s">
        <v>2506</v>
      </c>
      <c r="E835" s="3" t="s">
        <v>18</v>
      </c>
      <c r="F835" s="3" t="s">
        <v>20</v>
      </c>
      <c r="G835" s="3" t="s">
        <v>23</v>
      </c>
      <c r="H835" s="3" t="s">
        <v>214</v>
      </c>
      <c r="I835" s="3" t="s">
        <v>17</v>
      </c>
      <c r="J835" s="5" t="s">
        <v>2507</v>
      </c>
    </row>
    <row r="836" spans="1:10" x14ac:dyDescent="0.35">
      <c r="A836" s="2">
        <v>44263</v>
      </c>
      <c r="B836" s="3" t="s">
        <v>9</v>
      </c>
      <c r="C836" s="4" t="str">
        <f>HYPERLINK("https://esaj.tjsp.jus.br/cjsg/resultadoSimples.do?conversationId=&amp;nuProcOrigem="&amp;D836&amp;"&amp;nuRegistro=",D836)</f>
        <v>2285743-62.2020.8.26.0000</v>
      </c>
      <c r="D836" s="3" t="s">
        <v>2508</v>
      </c>
      <c r="E836" s="3" t="s">
        <v>18</v>
      </c>
      <c r="F836" s="3" t="s">
        <v>19</v>
      </c>
      <c r="G836" s="3" t="s">
        <v>441</v>
      </c>
      <c r="H836" s="3" t="s">
        <v>224</v>
      </c>
      <c r="I836" s="3" t="s">
        <v>90</v>
      </c>
      <c r="J836" s="5" t="s">
        <v>2509</v>
      </c>
    </row>
    <row r="837" spans="1:10" x14ac:dyDescent="0.35">
      <c r="A837" s="2">
        <v>44263</v>
      </c>
      <c r="B837" s="3" t="s">
        <v>9</v>
      </c>
      <c r="C837" s="4" t="str">
        <f>HYPERLINK("https://esaj.tjsp.jus.br/cjsg/resultadoSimples.do?conversationId=&amp;nuProcOrigem="&amp;D837&amp;"&amp;nuRegistro=",D837)</f>
        <v>0009119-09.2020.8.26.0026</v>
      </c>
      <c r="D837" s="3" t="s">
        <v>2543</v>
      </c>
      <c r="E837" s="3" t="s">
        <v>81</v>
      </c>
      <c r="F837" s="3" t="s">
        <v>203</v>
      </c>
      <c r="G837" s="3" t="s">
        <v>67</v>
      </c>
      <c r="H837" s="3" t="s">
        <v>122</v>
      </c>
      <c r="I837" s="3" t="s">
        <v>17</v>
      </c>
      <c r="J837" s="5" t="s">
        <v>2544</v>
      </c>
    </row>
    <row r="838" spans="1:10" x14ac:dyDescent="0.35">
      <c r="A838" s="2">
        <v>44263</v>
      </c>
      <c r="B838" s="3" t="s">
        <v>9</v>
      </c>
      <c r="C838" s="4" t="str">
        <f>HYPERLINK("https://esaj.tjsp.jus.br/cjsg/resultadoSimples.do?conversationId=&amp;nuProcOrigem="&amp;D838&amp;"&amp;nuRegistro=",D838)</f>
        <v>2038756-15.2021.8.26.0000</v>
      </c>
      <c r="D838" s="3" t="s">
        <v>2552</v>
      </c>
      <c r="E838" s="3" t="s">
        <v>18</v>
      </c>
      <c r="F838" s="3" t="s">
        <v>28</v>
      </c>
      <c r="G838" s="3" t="s">
        <v>48</v>
      </c>
      <c r="H838" s="3" t="s">
        <v>251</v>
      </c>
      <c r="I838" s="3" t="s">
        <v>62</v>
      </c>
      <c r="J838" s="5" t="s">
        <v>2553</v>
      </c>
    </row>
    <row r="839" spans="1:10" x14ac:dyDescent="0.35">
      <c r="A839" s="2">
        <v>44263</v>
      </c>
      <c r="B839" s="3" t="s">
        <v>9</v>
      </c>
      <c r="C839" s="4" t="str">
        <f>HYPERLINK("https://esaj.tjsp.jus.br/cjsg/resultadoSimples.do?conversationId=&amp;nuProcOrigem="&amp;D839&amp;"&amp;nuRegistro=",D839)</f>
        <v>2009607-71.2021.8.26.0000</v>
      </c>
      <c r="D839" s="3" t="s">
        <v>2598</v>
      </c>
      <c r="E839" s="3" t="s">
        <v>18</v>
      </c>
      <c r="F839" s="3" t="s">
        <v>309</v>
      </c>
      <c r="G839" s="3" t="s">
        <v>67</v>
      </c>
      <c r="H839" s="3" t="s">
        <v>214</v>
      </c>
      <c r="I839" s="3" t="s">
        <v>17</v>
      </c>
      <c r="J839" s="5" t="s">
        <v>325</v>
      </c>
    </row>
    <row r="840" spans="1:10" x14ac:dyDescent="0.35">
      <c r="A840" s="2">
        <v>44263</v>
      </c>
      <c r="B840" s="3" t="s">
        <v>9</v>
      </c>
      <c r="C840" s="4" t="str">
        <f>HYPERLINK("https://esaj.tjsp.jus.br/cjsg/resultadoSimples.do?conversationId=&amp;nuProcOrigem="&amp;D840&amp;"&amp;nuRegistro=",D840)</f>
        <v>2271069-79.2020.8.26.0000</v>
      </c>
      <c r="D840" s="3" t="s">
        <v>2644</v>
      </c>
      <c r="E840" s="3" t="s">
        <v>18</v>
      </c>
      <c r="F840" s="3" t="s">
        <v>73</v>
      </c>
      <c r="G840" s="3" t="s">
        <v>92</v>
      </c>
      <c r="H840" s="3" t="s">
        <v>236</v>
      </c>
      <c r="I840" s="3" t="s">
        <v>85</v>
      </c>
      <c r="J840" s="5" t="s">
        <v>2645</v>
      </c>
    </row>
    <row r="841" spans="1:10" x14ac:dyDescent="0.35">
      <c r="A841" s="2">
        <v>44263</v>
      </c>
      <c r="B841" s="3" t="s">
        <v>9</v>
      </c>
      <c r="C841" s="4" t="str">
        <f>HYPERLINK("https://esaj.tjsp.jus.br/cjsg/resultadoSimples.do?conversationId=&amp;nuProcOrigem="&amp;D841&amp;"&amp;nuRegistro=",D841)</f>
        <v>2035178-44.2021.8.26.0000</v>
      </c>
      <c r="D841" s="3" t="s">
        <v>2673</v>
      </c>
      <c r="E841" s="3" t="s">
        <v>18</v>
      </c>
      <c r="F841" s="3" t="s">
        <v>20</v>
      </c>
      <c r="G841" s="3" t="s">
        <v>23</v>
      </c>
      <c r="H841" s="3" t="s">
        <v>251</v>
      </c>
      <c r="I841" s="3" t="s">
        <v>62</v>
      </c>
      <c r="J841" s="5" t="s">
        <v>2674</v>
      </c>
    </row>
    <row r="842" spans="1:10" x14ac:dyDescent="0.35">
      <c r="A842" s="2">
        <v>44263</v>
      </c>
      <c r="B842" s="3" t="s">
        <v>9</v>
      </c>
      <c r="C842" s="4" t="str">
        <f>HYPERLINK("https://esaj.tjsp.jus.br/cjsg/resultadoSimples.do?conversationId=&amp;nuProcOrigem="&amp;D842&amp;"&amp;nuRegistro=",D842)</f>
        <v>2002177-68.2021.8.26.0000</v>
      </c>
      <c r="D842" s="3" t="s">
        <v>2701</v>
      </c>
      <c r="E842" s="3" t="s">
        <v>18</v>
      </c>
      <c r="F842" s="3" t="s">
        <v>14</v>
      </c>
      <c r="G842" s="3" t="s">
        <v>22</v>
      </c>
      <c r="H842" s="3" t="s">
        <v>296</v>
      </c>
      <c r="I842" s="3" t="s">
        <v>86</v>
      </c>
      <c r="J842" s="5" t="s">
        <v>325</v>
      </c>
    </row>
    <row r="843" spans="1:10" x14ac:dyDescent="0.35">
      <c r="A843" s="2">
        <v>44263</v>
      </c>
      <c r="B843" s="3" t="s">
        <v>9</v>
      </c>
      <c r="C843" s="4" t="str">
        <f>HYPERLINK("https://esaj.tjsp.jus.br/cjsg/resultadoSimples.do?conversationId=&amp;nuProcOrigem="&amp;D843&amp;"&amp;nuRegistro=",D843)</f>
        <v>2001066-49.2021.8.26.0000</v>
      </c>
      <c r="D843" s="3" t="s">
        <v>2722</v>
      </c>
      <c r="E843" s="3" t="s">
        <v>18</v>
      </c>
      <c r="F843" s="3" t="s">
        <v>41</v>
      </c>
      <c r="G843" s="3" t="s">
        <v>23</v>
      </c>
      <c r="H843" s="3" t="s">
        <v>35</v>
      </c>
      <c r="I843" s="3" t="s">
        <v>17</v>
      </c>
      <c r="J843" s="5" t="s">
        <v>325</v>
      </c>
    </row>
    <row r="844" spans="1:10" x14ac:dyDescent="0.35">
      <c r="A844" s="2">
        <v>44263</v>
      </c>
      <c r="B844" s="3" t="s">
        <v>9</v>
      </c>
      <c r="C844" s="4" t="str">
        <f>HYPERLINK("https://esaj.tjsp.jus.br/cjsg/resultadoSimples.do?conversationId=&amp;nuProcOrigem="&amp;D844&amp;"&amp;nuRegistro=",D844)</f>
        <v>2019573-58.2021.8.26.0000</v>
      </c>
      <c r="D844" s="3" t="s">
        <v>2751</v>
      </c>
      <c r="E844" s="3" t="s">
        <v>18</v>
      </c>
      <c r="F844" s="3" t="s">
        <v>43</v>
      </c>
      <c r="G844" s="3" t="s">
        <v>100</v>
      </c>
      <c r="H844" s="3" t="s">
        <v>220</v>
      </c>
      <c r="I844" s="3" t="s">
        <v>90</v>
      </c>
      <c r="J844" s="5" t="s">
        <v>2752</v>
      </c>
    </row>
    <row r="845" spans="1:10" x14ac:dyDescent="0.35">
      <c r="A845" s="2">
        <v>44263</v>
      </c>
      <c r="B845" s="3" t="s">
        <v>9</v>
      </c>
      <c r="C845" s="4" t="str">
        <f>HYPERLINK("https://esaj.tjsp.jus.br/cjsg/resultadoSimples.do?conversationId=&amp;nuProcOrigem="&amp;D845&amp;"&amp;nuRegistro=",D845)</f>
        <v>2260544-38.2020.8.26.0000</v>
      </c>
      <c r="D845" s="3" t="s">
        <v>2788</v>
      </c>
      <c r="E845" s="3" t="s">
        <v>18</v>
      </c>
      <c r="F845" s="3" t="s">
        <v>28</v>
      </c>
      <c r="G845" s="3" t="s">
        <v>166</v>
      </c>
      <c r="H845" s="3" t="s">
        <v>115</v>
      </c>
      <c r="I845" s="3" t="s">
        <v>66</v>
      </c>
      <c r="J845" s="5" t="s">
        <v>2789</v>
      </c>
    </row>
    <row r="846" spans="1:10" x14ac:dyDescent="0.35">
      <c r="A846" s="2">
        <v>44263</v>
      </c>
      <c r="B846" s="3" t="s">
        <v>9</v>
      </c>
      <c r="C846" s="4" t="str">
        <f>HYPERLINK("https://esaj.tjsp.jus.br/cjsg/resultadoSimples.do?conversationId=&amp;nuProcOrigem="&amp;D846&amp;"&amp;nuRegistro=",D846)</f>
        <v>2298530-26.2020.8.26.0000</v>
      </c>
      <c r="D846" s="3" t="s">
        <v>2877</v>
      </c>
      <c r="E846" s="3" t="s">
        <v>18</v>
      </c>
      <c r="F846" s="3" t="s">
        <v>105</v>
      </c>
      <c r="G846" s="3" t="s">
        <v>247</v>
      </c>
      <c r="H846" s="3" t="s">
        <v>235</v>
      </c>
      <c r="I846" s="3" t="s">
        <v>44</v>
      </c>
      <c r="J846" s="5" t="s">
        <v>2878</v>
      </c>
    </row>
    <row r="847" spans="1:10" x14ac:dyDescent="0.35">
      <c r="A847" s="2">
        <v>44263</v>
      </c>
      <c r="B847" s="3" t="s">
        <v>9</v>
      </c>
      <c r="C847" s="4" t="str">
        <f>HYPERLINK("https://esaj.tjsp.jus.br/cjsg/resultadoSimples.do?conversationId=&amp;nuProcOrigem="&amp;D847&amp;"&amp;nuRegistro=",D847)</f>
        <v>2020423-15.2021.8.26.0000</v>
      </c>
      <c r="D847" s="3" t="s">
        <v>3013</v>
      </c>
      <c r="E847" s="3" t="s">
        <v>18</v>
      </c>
      <c r="F847" s="3" t="s">
        <v>49</v>
      </c>
      <c r="G847" s="3" t="s">
        <v>33</v>
      </c>
      <c r="H847" s="3" t="s">
        <v>235</v>
      </c>
      <c r="I847" s="3" t="s">
        <v>44</v>
      </c>
      <c r="J847" s="5" t="s">
        <v>3014</v>
      </c>
    </row>
    <row r="848" spans="1:10" x14ac:dyDescent="0.35">
      <c r="A848" s="2">
        <v>44263</v>
      </c>
      <c r="B848" s="3" t="s">
        <v>9</v>
      </c>
      <c r="C848" s="4" t="str">
        <f>HYPERLINK("https://esaj.tjsp.jus.br/cjsg/resultadoSimples.do?conversationId=&amp;nuProcOrigem="&amp;D848&amp;"&amp;nuRegistro=",D848)</f>
        <v>2034306-29.2021.8.26.0000</v>
      </c>
      <c r="D848" s="3" t="s">
        <v>3030</v>
      </c>
      <c r="E848" s="3" t="s">
        <v>18</v>
      </c>
      <c r="F848" s="3" t="s">
        <v>20</v>
      </c>
      <c r="G848" s="3" t="s">
        <v>65</v>
      </c>
      <c r="H848" s="3" t="s">
        <v>121</v>
      </c>
      <c r="I848" s="3" t="s">
        <v>54</v>
      </c>
      <c r="J848" s="5" t="s">
        <v>386</v>
      </c>
    </row>
    <row r="849" spans="1:10" x14ac:dyDescent="0.35">
      <c r="A849" s="2">
        <v>44263</v>
      </c>
      <c r="B849" s="3" t="s">
        <v>9</v>
      </c>
      <c r="C849" s="4" t="str">
        <f>HYPERLINK("https://esaj.tjsp.jus.br/cjsg/resultadoSimples.do?conversationId=&amp;nuProcOrigem="&amp;D849&amp;"&amp;nuRegistro=",D849)</f>
        <v>2014713-14.2021.8.26.0000</v>
      </c>
      <c r="D849" s="3" t="s">
        <v>3089</v>
      </c>
      <c r="E849" s="3" t="s">
        <v>18</v>
      </c>
      <c r="F849" s="3" t="s">
        <v>45</v>
      </c>
      <c r="G849" s="3" t="s">
        <v>23</v>
      </c>
      <c r="H849" s="3" t="s">
        <v>220</v>
      </c>
      <c r="I849" s="3" t="s">
        <v>90</v>
      </c>
      <c r="J849" s="5" t="s">
        <v>3090</v>
      </c>
    </row>
    <row r="850" spans="1:10" x14ac:dyDescent="0.35">
      <c r="A850" s="2">
        <v>44263</v>
      </c>
      <c r="B850" s="3" t="s">
        <v>9</v>
      </c>
      <c r="C850" s="4" t="str">
        <f>HYPERLINK("https://esaj.tjsp.jus.br/cjsg/resultadoSimples.do?conversationId=&amp;nuProcOrigem="&amp;D850&amp;"&amp;nuRegistro=",D850)</f>
        <v>2033767-63.2021.8.26.0000</v>
      </c>
      <c r="D850" s="3" t="s">
        <v>3166</v>
      </c>
      <c r="E850" s="3" t="s">
        <v>18</v>
      </c>
      <c r="F850" s="3" t="s">
        <v>20</v>
      </c>
      <c r="G850" s="3" t="s">
        <v>23</v>
      </c>
      <c r="H850" s="3" t="s">
        <v>220</v>
      </c>
      <c r="I850" s="3" t="s">
        <v>90</v>
      </c>
      <c r="J850" s="5" t="s">
        <v>3167</v>
      </c>
    </row>
    <row r="851" spans="1:10" x14ac:dyDescent="0.35">
      <c r="A851" s="2">
        <v>44263</v>
      </c>
      <c r="B851" s="3" t="s">
        <v>9</v>
      </c>
      <c r="C851" s="4" t="str">
        <f>HYPERLINK("https://esaj.tjsp.jus.br/cjsg/resultadoSimples.do?conversationId=&amp;nuProcOrigem="&amp;D851&amp;"&amp;nuRegistro=",D851)</f>
        <v>2000126-84.2021.8.26.0000</v>
      </c>
      <c r="D851" s="3" t="s">
        <v>3168</v>
      </c>
      <c r="E851" s="3" t="s">
        <v>18</v>
      </c>
      <c r="F851" s="3" t="s">
        <v>43</v>
      </c>
      <c r="G851" s="3" t="s">
        <v>25</v>
      </c>
      <c r="H851" s="3" t="s">
        <v>83</v>
      </c>
      <c r="I851" s="3" t="s">
        <v>40</v>
      </c>
      <c r="J851" s="5" t="s">
        <v>3169</v>
      </c>
    </row>
    <row r="852" spans="1:10" x14ac:dyDescent="0.35">
      <c r="A852" s="2">
        <v>44263</v>
      </c>
      <c r="B852" s="3" t="s">
        <v>9</v>
      </c>
      <c r="C852" s="4" t="str">
        <f>HYPERLINK("https://esaj.tjsp.jus.br/cjsg/resultadoSimples.do?conversationId=&amp;nuProcOrigem="&amp;D852&amp;"&amp;nuRegistro=",D852)</f>
        <v>2034283-83.2021.8.26.0000</v>
      </c>
      <c r="D852" s="3" t="s">
        <v>3182</v>
      </c>
      <c r="E852" s="3" t="s">
        <v>18</v>
      </c>
      <c r="F852" s="3" t="s">
        <v>398</v>
      </c>
      <c r="G852" s="3" t="s">
        <v>131</v>
      </c>
      <c r="H852" s="3" t="s">
        <v>168</v>
      </c>
      <c r="I852" s="3" t="s">
        <v>66</v>
      </c>
      <c r="J852" s="5" t="s">
        <v>3183</v>
      </c>
    </row>
    <row r="853" spans="1:10" x14ac:dyDescent="0.35">
      <c r="A853" s="2">
        <v>44263</v>
      </c>
      <c r="B853" s="3" t="s">
        <v>9</v>
      </c>
      <c r="C853" s="4" t="str">
        <f>HYPERLINK("https://esaj.tjsp.jus.br/cjsg/resultadoSimples.do?conversationId=&amp;nuProcOrigem="&amp;D853&amp;"&amp;nuRegistro=",D853)</f>
        <v>2032803-70.2021.8.26.0000</v>
      </c>
      <c r="D853" s="3" t="s">
        <v>3263</v>
      </c>
      <c r="E853" s="3" t="s">
        <v>18</v>
      </c>
      <c r="F853" s="3" t="s">
        <v>20</v>
      </c>
      <c r="G853" s="3" t="s">
        <v>298</v>
      </c>
      <c r="H853" s="3" t="s">
        <v>220</v>
      </c>
      <c r="I853" s="3" t="s">
        <v>90</v>
      </c>
      <c r="J853" s="5" t="s">
        <v>3264</v>
      </c>
    </row>
    <row r="854" spans="1:10" x14ac:dyDescent="0.35">
      <c r="A854" s="2">
        <v>44263</v>
      </c>
      <c r="B854" s="3" t="s">
        <v>9</v>
      </c>
      <c r="C854" s="4" t="str">
        <f>HYPERLINK("https://esaj.tjsp.jus.br/cjsg/resultadoSimples.do?conversationId=&amp;nuProcOrigem="&amp;D854&amp;"&amp;nuRegistro=",D854)</f>
        <v>0000071-70.2021.8.26.0000</v>
      </c>
      <c r="D854" s="3" t="s">
        <v>3303</v>
      </c>
      <c r="E854" s="3" t="s">
        <v>18</v>
      </c>
      <c r="F854" s="3" t="s">
        <v>20</v>
      </c>
      <c r="G854" s="3" t="s">
        <v>213</v>
      </c>
      <c r="H854" s="3" t="s">
        <v>153</v>
      </c>
      <c r="I854" s="3" t="s">
        <v>51</v>
      </c>
      <c r="J854" s="5" t="s">
        <v>325</v>
      </c>
    </row>
    <row r="855" spans="1:10" x14ac:dyDescent="0.35">
      <c r="A855" s="2">
        <v>44263</v>
      </c>
      <c r="B855" s="3" t="s">
        <v>9</v>
      </c>
      <c r="C855" s="4" t="str">
        <f>HYPERLINK("https://esaj.tjsp.jus.br/cjsg/resultadoSimples.do?conversationId=&amp;nuProcOrigem="&amp;D855&amp;"&amp;nuRegistro=",D855)</f>
        <v>0010934-66.2020.8.26.0050</v>
      </c>
      <c r="D855" s="3" t="s">
        <v>3339</v>
      </c>
      <c r="E855" s="3" t="s">
        <v>269</v>
      </c>
      <c r="F855" s="3" t="s">
        <v>20</v>
      </c>
      <c r="G855" s="3" t="s">
        <v>23</v>
      </c>
      <c r="H855" s="3" t="s">
        <v>183</v>
      </c>
      <c r="I855" s="3" t="s">
        <v>86</v>
      </c>
      <c r="J855" s="5" t="s">
        <v>3340</v>
      </c>
    </row>
    <row r="856" spans="1:10" x14ac:dyDescent="0.35">
      <c r="A856" s="2">
        <v>44263</v>
      </c>
      <c r="B856" s="3" t="s">
        <v>9</v>
      </c>
      <c r="C856" s="4" t="str">
        <f>HYPERLINK("https://esaj.tjsp.jus.br/cjsg/resultadoSimples.do?conversationId=&amp;nuProcOrigem="&amp;D856&amp;"&amp;nuRegistro=",D856)</f>
        <v>1500223-05.2020.8.26.0283</v>
      </c>
      <c r="D856" s="3" t="s">
        <v>3357</v>
      </c>
      <c r="E856" s="3" t="s">
        <v>10</v>
      </c>
      <c r="F856" s="3" t="s">
        <v>47</v>
      </c>
      <c r="G856" s="3" t="s">
        <v>438</v>
      </c>
      <c r="H856" s="3" t="s">
        <v>121</v>
      </c>
      <c r="I856" s="3" t="s">
        <v>54</v>
      </c>
      <c r="J856" s="5" t="s">
        <v>3358</v>
      </c>
    </row>
    <row r="857" spans="1:10" x14ac:dyDescent="0.35">
      <c r="A857" s="2">
        <v>44263</v>
      </c>
      <c r="B857" s="3" t="s">
        <v>9</v>
      </c>
      <c r="C857" s="4" t="str">
        <f>HYPERLINK("https://esaj.tjsp.jus.br/cjsg/resultadoSimples.do?conversationId=&amp;nuProcOrigem="&amp;D857&amp;"&amp;nuRegistro=",D857)</f>
        <v>2298549-32.2020.8.26.0000</v>
      </c>
      <c r="D857" s="3" t="s">
        <v>3401</v>
      </c>
      <c r="E857" s="3" t="s">
        <v>18</v>
      </c>
      <c r="F857" s="3" t="s">
        <v>47</v>
      </c>
      <c r="G857" s="3" t="s">
        <v>166</v>
      </c>
      <c r="H857" s="3" t="s">
        <v>111</v>
      </c>
      <c r="I857" s="3" t="s">
        <v>42</v>
      </c>
      <c r="J857" s="5" t="s">
        <v>3402</v>
      </c>
    </row>
    <row r="858" spans="1:10" x14ac:dyDescent="0.35">
      <c r="A858" s="2">
        <v>44263</v>
      </c>
      <c r="B858" s="3" t="s">
        <v>9</v>
      </c>
      <c r="C858" s="4" t="str">
        <f>HYPERLINK("https://esaj.tjsp.jus.br/cjsg/resultadoSimples.do?conversationId=&amp;nuProcOrigem="&amp;D858&amp;"&amp;nuRegistro=",D858)</f>
        <v>2027920-80.2021.8.26.0000</v>
      </c>
      <c r="D858" s="3" t="s">
        <v>3415</v>
      </c>
      <c r="E858" s="3" t="s">
        <v>18</v>
      </c>
      <c r="F858" s="3" t="s">
        <v>47</v>
      </c>
      <c r="G858" s="3" t="s">
        <v>476</v>
      </c>
      <c r="H858" s="3" t="s">
        <v>12</v>
      </c>
      <c r="I858" s="3" t="s">
        <v>13</v>
      </c>
      <c r="J858" s="5" t="s">
        <v>3416</v>
      </c>
    </row>
    <row r="859" spans="1:10" x14ac:dyDescent="0.35">
      <c r="A859" s="2">
        <v>44263</v>
      </c>
      <c r="B859" s="3" t="s">
        <v>9</v>
      </c>
      <c r="C859" s="4" t="str">
        <f>HYPERLINK("https://esaj.tjsp.jus.br/cjsg/resultadoSimples.do?conversationId=&amp;nuProcOrigem="&amp;D859&amp;"&amp;nuRegistro=",D859)</f>
        <v>2011027-14.2021.8.26.0000</v>
      </c>
      <c r="D859" s="3" t="s">
        <v>3596</v>
      </c>
      <c r="E859" s="3" t="s">
        <v>18</v>
      </c>
      <c r="F859" s="3" t="s">
        <v>49</v>
      </c>
      <c r="G859" s="3" t="s">
        <v>435</v>
      </c>
      <c r="H859" s="3" t="s">
        <v>77</v>
      </c>
      <c r="I859" s="3" t="s">
        <v>42</v>
      </c>
      <c r="J859" s="5" t="s">
        <v>3597</v>
      </c>
    </row>
    <row r="860" spans="1:10" x14ac:dyDescent="0.35">
      <c r="A860" s="2">
        <v>44263</v>
      </c>
      <c r="B860" s="3" t="s">
        <v>9</v>
      </c>
      <c r="C860" s="4" t="str">
        <f>HYPERLINK("https://esaj.tjsp.jus.br/cjsg/resultadoSimples.do?conversationId=&amp;nuProcOrigem="&amp;D860&amp;"&amp;nuRegistro=",D860)</f>
        <v>2022777-13.2021.8.26.0000</v>
      </c>
      <c r="D860" s="3" t="s">
        <v>3618</v>
      </c>
      <c r="E860" s="3" t="s">
        <v>18</v>
      </c>
      <c r="F860" s="3" t="s">
        <v>20</v>
      </c>
      <c r="G860" s="3" t="s">
        <v>23</v>
      </c>
      <c r="H860" s="3" t="s">
        <v>255</v>
      </c>
      <c r="I860" s="3" t="s">
        <v>90</v>
      </c>
      <c r="J860" s="5" t="s">
        <v>325</v>
      </c>
    </row>
    <row r="861" spans="1:10" x14ac:dyDescent="0.35">
      <c r="A861" s="2">
        <v>44263</v>
      </c>
      <c r="B861" s="3" t="s">
        <v>9</v>
      </c>
      <c r="C861" s="4" t="str">
        <f>HYPERLINK("https://esaj.tjsp.jus.br/cjsg/resultadoSimples.do?conversationId=&amp;nuProcOrigem="&amp;D861&amp;"&amp;nuRegistro=",D861)</f>
        <v>1508826-38.2020.8.26.0228</v>
      </c>
      <c r="D861" s="3" t="s">
        <v>3623</v>
      </c>
      <c r="E861" s="3" t="s">
        <v>10</v>
      </c>
      <c r="F861" s="3" t="s">
        <v>19</v>
      </c>
      <c r="G861" s="3" t="s">
        <v>23</v>
      </c>
      <c r="H861" s="3" t="s">
        <v>192</v>
      </c>
      <c r="I861" s="3" t="s">
        <v>13</v>
      </c>
      <c r="J861" s="5" t="s">
        <v>325</v>
      </c>
    </row>
    <row r="862" spans="1:10" x14ac:dyDescent="0.35">
      <c r="A862" s="2">
        <v>44263</v>
      </c>
      <c r="B862" s="3" t="s">
        <v>9</v>
      </c>
      <c r="C862" s="4" t="str">
        <f>HYPERLINK("https://esaj.tjsp.jus.br/cjsg/resultadoSimples.do?conversationId=&amp;nuProcOrigem="&amp;D862&amp;"&amp;nuRegistro=",D862)</f>
        <v>2030060-87.2021.8.26.0000</v>
      </c>
      <c r="D862" s="3" t="s">
        <v>3679</v>
      </c>
      <c r="E862" s="3" t="s">
        <v>18</v>
      </c>
      <c r="F862" s="3" t="s">
        <v>20</v>
      </c>
      <c r="G862" s="3" t="s">
        <v>169</v>
      </c>
      <c r="H862" s="3" t="s">
        <v>220</v>
      </c>
      <c r="I862" s="3" t="s">
        <v>90</v>
      </c>
      <c r="J862" s="5" t="s">
        <v>3680</v>
      </c>
    </row>
    <row r="863" spans="1:10" x14ac:dyDescent="0.35">
      <c r="A863" s="2">
        <v>44263</v>
      </c>
      <c r="B863" s="3" t="s">
        <v>9</v>
      </c>
      <c r="C863" s="4" t="str">
        <f>HYPERLINK("https://esaj.tjsp.jus.br/cjsg/resultadoSimples.do?conversationId=&amp;nuProcOrigem="&amp;D863&amp;"&amp;nuRegistro=",D863)</f>
        <v>2027782-16.2021.8.26.0000</v>
      </c>
      <c r="D863" s="3" t="s">
        <v>3730</v>
      </c>
      <c r="E863" s="3" t="s">
        <v>18</v>
      </c>
      <c r="F863" s="3" t="s">
        <v>73</v>
      </c>
      <c r="G863" s="3" t="s">
        <v>23</v>
      </c>
      <c r="H863" s="3" t="s">
        <v>294</v>
      </c>
      <c r="I863" s="3" t="s">
        <v>66</v>
      </c>
      <c r="J863" s="5" t="s">
        <v>325</v>
      </c>
    </row>
    <row r="864" spans="1:10" x14ac:dyDescent="0.35">
      <c r="A864" s="2">
        <v>44263</v>
      </c>
      <c r="B864" s="3" t="s">
        <v>9</v>
      </c>
      <c r="C864" s="4" t="str">
        <f>HYPERLINK("https://esaj.tjsp.jus.br/cjsg/resultadoSimples.do?conversationId=&amp;nuProcOrigem="&amp;D864&amp;"&amp;nuRegistro=",D864)</f>
        <v>2266710-86.2020.8.26.0000</v>
      </c>
      <c r="D864" s="3" t="s">
        <v>3755</v>
      </c>
      <c r="E864" s="3" t="s">
        <v>18</v>
      </c>
      <c r="F864" s="3" t="s">
        <v>20</v>
      </c>
      <c r="G864" s="3" t="s">
        <v>48</v>
      </c>
      <c r="H864" s="3" t="s">
        <v>248</v>
      </c>
      <c r="I864" s="3" t="s">
        <v>51</v>
      </c>
      <c r="J864" s="5" t="s">
        <v>3756</v>
      </c>
    </row>
    <row r="865" spans="1:10" x14ac:dyDescent="0.35">
      <c r="A865" s="2">
        <v>44263</v>
      </c>
      <c r="B865" s="3" t="s">
        <v>9</v>
      </c>
      <c r="C865" s="4" t="str">
        <f>HYPERLINK("https://esaj.tjsp.jus.br/cjsg/resultadoSimples.do?conversationId=&amp;nuProcOrigem="&amp;D865&amp;"&amp;nuRegistro=",D865)</f>
        <v>2304296-60.2020.8.26.0000</v>
      </c>
      <c r="D865" s="3" t="s">
        <v>3793</v>
      </c>
      <c r="E865" s="3" t="s">
        <v>18</v>
      </c>
      <c r="F865" s="3" t="s">
        <v>47</v>
      </c>
      <c r="G865" s="3" t="s">
        <v>88</v>
      </c>
      <c r="H865" s="3" t="s">
        <v>220</v>
      </c>
      <c r="I865" s="3" t="s">
        <v>90</v>
      </c>
      <c r="J865" s="5" t="s">
        <v>3794</v>
      </c>
    </row>
    <row r="866" spans="1:10" x14ac:dyDescent="0.35">
      <c r="A866" s="2">
        <v>44263</v>
      </c>
      <c r="B866" s="3" t="s">
        <v>9</v>
      </c>
      <c r="C866" s="4" t="str">
        <f>HYPERLINK("https://esaj.tjsp.jus.br/cjsg/resultadoSimples.do?conversationId=&amp;nuProcOrigem="&amp;D866&amp;"&amp;nuRegistro=",D866)</f>
        <v>2275769-98.2020.8.26.0000</v>
      </c>
      <c r="D866" s="3" t="s">
        <v>3799</v>
      </c>
      <c r="E866" s="3" t="s">
        <v>18</v>
      </c>
      <c r="F866" s="3" t="s">
        <v>45</v>
      </c>
      <c r="G866" s="3" t="s">
        <v>3800</v>
      </c>
      <c r="H866" s="3" t="s">
        <v>26</v>
      </c>
      <c r="I866" s="3" t="s">
        <v>27</v>
      </c>
      <c r="J866" s="5" t="s">
        <v>3801</v>
      </c>
    </row>
    <row r="867" spans="1:10" x14ac:dyDescent="0.35">
      <c r="A867" s="2">
        <v>44263</v>
      </c>
      <c r="B867" s="3" t="s">
        <v>9</v>
      </c>
      <c r="C867" s="4" t="str">
        <f>HYPERLINK("https://esaj.tjsp.jus.br/cjsg/resultadoSimples.do?conversationId=&amp;nuProcOrigem="&amp;D867&amp;"&amp;nuRegistro=",D867)</f>
        <v>1527535-24.2020.8.26.0228</v>
      </c>
      <c r="D867" s="3" t="s">
        <v>3808</v>
      </c>
      <c r="E867" s="3" t="s">
        <v>10</v>
      </c>
      <c r="F867" s="3" t="s">
        <v>470</v>
      </c>
      <c r="G867" s="3" t="s">
        <v>23</v>
      </c>
      <c r="H867" s="3" t="s">
        <v>128</v>
      </c>
      <c r="I867" s="3" t="s">
        <v>40</v>
      </c>
      <c r="J867" s="5" t="s">
        <v>3809</v>
      </c>
    </row>
    <row r="868" spans="1:10" x14ac:dyDescent="0.35">
      <c r="A868" s="2">
        <v>44263</v>
      </c>
      <c r="B868" s="3" t="s">
        <v>9</v>
      </c>
      <c r="C868" s="4" t="str">
        <f>HYPERLINK("https://esaj.tjsp.jus.br/cjsg/resultadoSimples.do?conversationId=&amp;nuProcOrigem="&amp;D868&amp;"&amp;nuRegistro=",D868)</f>
        <v>2283762-95.2020.8.26.0000</v>
      </c>
      <c r="D868" s="3" t="s">
        <v>3853</v>
      </c>
      <c r="E868" s="3" t="s">
        <v>18</v>
      </c>
      <c r="F868" s="3" t="s">
        <v>63</v>
      </c>
      <c r="G868" s="3" t="s">
        <v>172</v>
      </c>
      <c r="H868" s="3" t="s">
        <v>236</v>
      </c>
      <c r="I868" s="3" t="s">
        <v>85</v>
      </c>
      <c r="J868" s="5" t="s">
        <v>3854</v>
      </c>
    </row>
    <row r="869" spans="1:10" x14ac:dyDescent="0.35">
      <c r="A869" s="2">
        <v>44263</v>
      </c>
      <c r="B869" s="3" t="s">
        <v>9</v>
      </c>
      <c r="C869" s="4" t="str">
        <f>HYPERLINK("https://esaj.tjsp.jus.br/cjsg/resultadoSimples.do?conversationId=&amp;nuProcOrigem="&amp;D869&amp;"&amp;nuRegistro=",D869)</f>
        <v>2009637-09.2021.8.26.0000</v>
      </c>
      <c r="D869" s="3" t="s">
        <v>3943</v>
      </c>
      <c r="E869" s="3" t="s">
        <v>18</v>
      </c>
      <c r="F869" s="3" t="s">
        <v>47</v>
      </c>
      <c r="G869" s="3" t="s">
        <v>23</v>
      </c>
      <c r="H869" s="3" t="s">
        <v>158</v>
      </c>
      <c r="I869" s="3" t="s">
        <v>54</v>
      </c>
      <c r="J869" s="5" t="s">
        <v>325</v>
      </c>
    </row>
    <row r="870" spans="1:10" x14ac:dyDescent="0.35">
      <c r="A870" s="2">
        <v>44263</v>
      </c>
      <c r="B870" s="3" t="s">
        <v>9</v>
      </c>
      <c r="C870" s="4" t="str">
        <f>HYPERLINK("https://esaj.tjsp.jus.br/cjsg/resultadoSimples.do?conversationId=&amp;nuProcOrigem="&amp;D870&amp;"&amp;nuRegistro=",D870)</f>
        <v>2006969-65.2021.8.26.0000</v>
      </c>
      <c r="D870" s="3" t="s">
        <v>3984</v>
      </c>
      <c r="E870" s="3" t="s">
        <v>18</v>
      </c>
      <c r="F870" s="3" t="s">
        <v>20</v>
      </c>
      <c r="G870" s="3" t="s">
        <v>23</v>
      </c>
      <c r="H870" s="3" t="s">
        <v>153</v>
      </c>
      <c r="I870" s="3" t="s">
        <v>51</v>
      </c>
      <c r="J870" s="5" t="s">
        <v>325</v>
      </c>
    </row>
    <row r="871" spans="1:10" x14ac:dyDescent="0.35">
      <c r="A871" s="2">
        <v>44263</v>
      </c>
      <c r="B871" s="3" t="s">
        <v>9</v>
      </c>
      <c r="C871" s="4" t="str">
        <f>HYPERLINK("https://esaj.tjsp.jus.br/cjsg/resultadoSimples.do?conversationId=&amp;nuProcOrigem="&amp;D871&amp;"&amp;nuRegistro=",D871)</f>
        <v>2018034-57.2021.8.26.0000</v>
      </c>
      <c r="D871" s="3" t="s">
        <v>4000</v>
      </c>
      <c r="E871" s="3" t="s">
        <v>18</v>
      </c>
      <c r="F871" s="3" t="s">
        <v>43</v>
      </c>
      <c r="G871" s="3" t="s">
        <v>84</v>
      </c>
      <c r="H871" s="3" t="s">
        <v>153</v>
      </c>
      <c r="I871" s="3" t="s">
        <v>51</v>
      </c>
      <c r="J871" s="5" t="s">
        <v>325</v>
      </c>
    </row>
    <row r="872" spans="1:10" x14ac:dyDescent="0.35">
      <c r="A872" s="2">
        <v>44263</v>
      </c>
      <c r="B872" s="3" t="s">
        <v>9</v>
      </c>
      <c r="C872" s="4" t="str">
        <f>HYPERLINK("https://esaj.tjsp.jus.br/cjsg/resultadoSimples.do?conversationId=&amp;nuProcOrigem="&amp;D872&amp;"&amp;nuRegistro=",D872)</f>
        <v>2268199-61.2020.8.26.0000</v>
      </c>
      <c r="D872" s="3" t="s">
        <v>4004</v>
      </c>
      <c r="E872" s="3" t="s">
        <v>18</v>
      </c>
      <c r="F872" s="3" t="s">
        <v>20</v>
      </c>
      <c r="G872" s="3" t="s">
        <v>278</v>
      </c>
      <c r="H872" s="3" t="s">
        <v>236</v>
      </c>
      <c r="I872" s="3" t="s">
        <v>85</v>
      </c>
      <c r="J872" s="5" t="s">
        <v>4005</v>
      </c>
    </row>
    <row r="873" spans="1:10" x14ac:dyDescent="0.35">
      <c r="A873" s="2">
        <v>44263</v>
      </c>
      <c r="B873" s="3" t="s">
        <v>9</v>
      </c>
      <c r="C873" s="4" t="str">
        <f>HYPERLINK("https://esaj.tjsp.jus.br/cjsg/resultadoSimples.do?conversationId=&amp;nuProcOrigem="&amp;D873&amp;"&amp;nuRegistro=",D873)</f>
        <v>0005414-47.2021.8.26.0000</v>
      </c>
      <c r="D873" s="3" t="s">
        <v>4027</v>
      </c>
      <c r="E873" s="3" t="s">
        <v>18</v>
      </c>
      <c r="F873" s="3" t="s">
        <v>28</v>
      </c>
      <c r="G873" s="3" t="s">
        <v>67</v>
      </c>
      <c r="H873" s="3" t="s">
        <v>121</v>
      </c>
      <c r="I873" s="3" t="s">
        <v>54</v>
      </c>
      <c r="J873" s="5" t="s">
        <v>4028</v>
      </c>
    </row>
    <row r="874" spans="1:10" x14ac:dyDescent="0.35">
      <c r="A874" s="2">
        <v>44263</v>
      </c>
      <c r="B874" s="3" t="s">
        <v>9</v>
      </c>
      <c r="C874" s="4" t="str">
        <f>HYPERLINK("https://esaj.tjsp.jus.br/cjsg/resultadoSimples.do?conversationId=&amp;nuProcOrigem="&amp;D874&amp;"&amp;nuRegistro=",D874)</f>
        <v>2038188-96.2021.8.26.0000</v>
      </c>
      <c r="D874" s="3" t="s">
        <v>4031</v>
      </c>
      <c r="E874" s="3" t="s">
        <v>18</v>
      </c>
      <c r="F874" s="3" t="s">
        <v>28</v>
      </c>
      <c r="G874" s="3" t="s">
        <v>23</v>
      </c>
      <c r="H874" s="3" t="s">
        <v>121</v>
      </c>
      <c r="I874" s="3" t="s">
        <v>54</v>
      </c>
      <c r="J874" s="5" t="s">
        <v>4032</v>
      </c>
    </row>
    <row r="875" spans="1:10" x14ac:dyDescent="0.35">
      <c r="A875" s="2">
        <v>44263</v>
      </c>
      <c r="B875" s="3" t="s">
        <v>9</v>
      </c>
      <c r="C875" s="4" t="str">
        <f>HYPERLINK("https://esaj.tjsp.jus.br/cjsg/resultadoSimples.do?conversationId=&amp;nuProcOrigem="&amp;D875&amp;"&amp;nuRegistro=",D875)</f>
        <v>2005875-82.2021.8.26.0000</v>
      </c>
      <c r="D875" s="3" t="s">
        <v>4088</v>
      </c>
      <c r="E875" s="3" t="s">
        <v>18</v>
      </c>
      <c r="F875" s="3" t="s">
        <v>14</v>
      </c>
      <c r="G875" s="3" t="s">
        <v>452</v>
      </c>
      <c r="H875" s="3" t="s">
        <v>251</v>
      </c>
      <c r="I875" s="3" t="s">
        <v>62</v>
      </c>
      <c r="J875" s="5" t="s">
        <v>4089</v>
      </c>
    </row>
    <row r="876" spans="1:10" x14ac:dyDescent="0.35">
      <c r="A876" s="2">
        <v>44263</v>
      </c>
      <c r="B876" s="3" t="s">
        <v>9</v>
      </c>
      <c r="C876" s="4" t="str">
        <f>HYPERLINK("https://esaj.tjsp.jus.br/cjsg/resultadoSimples.do?conversationId=&amp;nuProcOrigem="&amp;D876&amp;"&amp;nuRegistro=",D876)</f>
        <v>2304690-67.2020.8.26.0000</v>
      </c>
      <c r="D876" s="3" t="s">
        <v>4193</v>
      </c>
      <c r="E876" s="3" t="s">
        <v>18</v>
      </c>
      <c r="F876" s="3" t="s">
        <v>20</v>
      </c>
      <c r="G876" s="3" t="s">
        <v>67</v>
      </c>
      <c r="H876" s="3" t="s">
        <v>296</v>
      </c>
      <c r="I876" s="3" t="s">
        <v>86</v>
      </c>
      <c r="J876" s="5" t="s">
        <v>325</v>
      </c>
    </row>
    <row r="877" spans="1:10" x14ac:dyDescent="0.35">
      <c r="A877" s="2">
        <v>44263</v>
      </c>
      <c r="B877" s="3" t="s">
        <v>9</v>
      </c>
      <c r="C877" s="4" t="str">
        <f>HYPERLINK("https://esaj.tjsp.jus.br/cjsg/resultadoSimples.do?conversationId=&amp;nuProcOrigem="&amp;D877&amp;"&amp;nuRegistro=",D877)</f>
        <v>1522755-41.2020.8.26.0228</v>
      </c>
      <c r="D877" s="3" t="s">
        <v>4200</v>
      </c>
      <c r="E877" s="3" t="s">
        <v>10</v>
      </c>
      <c r="F877" s="3" t="s">
        <v>20</v>
      </c>
      <c r="G877" s="3" t="s">
        <v>23</v>
      </c>
      <c r="H877" s="3" t="s">
        <v>238</v>
      </c>
      <c r="I877" s="3" t="s">
        <v>17</v>
      </c>
      <c r="J877" s="5" t="s">
        <v>325</v>
      </c>
    </row>
    <row r="878" spans="1:10" x14ac:dyDescent="0.35">
      <c r="A878" s="2">
        <v>44263</v>
      </c>
      <c r="B878" s="3" t="s">
        <v>9</v>
      </c>
      <c r="C878" s="4" t="str">
        <f>HYPERLINK("https://esaj.tjsp.jus.br/cjsg/resultadoSimples.do?conversationId=&amp;nuProcOrigem="&amp;D878&amp;"&amp;nuRegistro=",D878)</f>
        <v>2004670-18.2021.8.26.0000</v>
      </c>
      <c r="D878" s="3" t="s">
        <v>4206</v>
      </c>
      <c r="E878" s="3" t="s">
        <v>18</v>
      </c>
      <c r="F878" s="3" t="s">
        <v>19</v>
      </c>
      <c r="G878" s="3" t="s">
        <v>23</v>
      </c>
      <c r="H878" s="3" t="s">
        <v>218</v>
      </c>
      <c r="I878" s="3" t="s">
        <v>175</v>
      </c>
      <c r="J878" s="5" t="s">
        <v>4207</v>
      </c>
    </row>
    <row r="879" spans="1:10" x14ac:dyDescent="0.35">
      <c r="A879" s="2">
        <v>44263</v>
      </c>
      <c r="B879" s="3" t="s">
        <v>9</v>
      </c>
      <c r="C879" s="4" t="str">
        <f>HYPERLINK("https://esaj.tjsp.jus.br/cjsg/resultadoSimples.do?conversationId=&amp;nuProcOrigem="&amp;D879&amp;"&amp;nuRegistro=",D879)</f>
        <v>0007803-06.2020.8.26.0496</v>
      </c>
      <c r="D879" s="3" t="s">
        <v>4231</v>
      </c>
      <c r="E879" s="3" t="s">
        <v>81</v>
      </c>
      <c r="F879" s="3" t="s">
        <v>137</v>
      </c>
      <c r="G879" s="3" t="s">
        <v>33</v>
      </c>
      <c r="H879" s="3" t="s">
        <v>121</v>
      </c>
      <c r="I879" s="3" t="s">
        <v>54</v>
      </c>
      <c r="J879" s="5" t="s">
        <v>4232</v>
      </c>
    </row>
    <row r="880" spans="1:10" x14ac:dyDescent="0.35">
      <c r="A880" s="2">
        <v>44263</v>
      </c>
      <c r="B880" s="3" t="s">
        <v>9</v>
      </c>
      <c r="C880" s="4" t="str">
        <f>HYPERLINK("https://esaj.tjsp.jus.br/cjsg/resultadoSimples.do?conversationId=&amp;nuProcOrigem="&amp;D880&amp;"&amp;nuRegistro=",D880)</f>
        <v>2034836-33.2021.8.26.0000</v>
      </c>
      <c r="D880" s="3" t="s">
        <v>4263</v>
      </c>
      <c r="E880" s="3" t="s">
        <v>18</v>
      </c>
      <c r="F880" s="3" t="s">
        <v>28</v>
      </c>
      <c r="G880" s="3" t="s">
        <v>23</v>
      </c>
      <c r="H880" s="3" t="s">
        <v>77</v>
      </c>
      <c r="I880" s="3" t="s">
        <v>42</v>
      </c>
      <c r="J880" s="5" t="s">
        <v>4264</v>
      </c>
    </row>
    <row r="881" spans="1:10" x14ac:dyDescent="0.35">
      <c r="A881" s="2">
        <v>44263</v>
      </c>
      <c r="B881" s="3" t="s">
        <v>9</v>
      </c>
      <c r="C881" s="4" t="str">
        <f>HYPERLINK("https://esaj.tjsp.jus.br/cjsg/resultadoSimples.do?conversationId=&amp;nuProcOrigem="&amp;D881&amp;"&amp;nuRegistro=",D881)</f>
        <v>2303456-50.2020.8.26.0000</v>
      </c>
      <c r="D881" s="3" t="s">
        <v>4281</v>
      </c>
      <c r="E881" s="3" t="s">
        <v>18</v>
      </c>
      <c r="F881" s="3" t="s">
        <v>20</v>
      </c>
      <c r="G881" s="3" t="s">
        <v>657</v>
      </c>
      <c r="H881" s="3" t="s">
        <v>220</v>
      </c>
      <c r="I881" s="3" t="s">
        <v>90</v>
      </c>
      <c r="J881" s="5" t="s">
        <v>4282</v>
      </c>
    </row>
    <row r="882" spans="1:10" x14ac:dyDescent="0.35">
      <c r="A882" s="2">
        <v>44263</v>
      </c>
      <c r="B882" s="3" t="s">
        <v>9</v>
      </c>
      <c r="C882" s="4" t="str">
        <f>HYPERLINK("https://esaj.tjsp.jus.br/cjsg/resultadoSimples.do?conversationId=&amp;nuProcOrigem="&amp;D882&amp;"&amp;nuRegistro=",D882)</f>
        <v>2024437-42.2021.8.26.0000</v>
      </c>
      <c r="D882" s="3" t="s">
        <v>4320</v>
      </c>
      <c r="E882" s="3" t="s">
        <v>18</v>
      </c>
      <c r="F882" s="3" t="s">
        <v>45</v>
      </c>
      <c r="G882" s="3" t="s">
        <v>23</v>
      </c>
      <c r="H882" s="3" t="s">
        <v>199</v>
      </c>
      <c r="I882" s="3" t="s">
        <v>86</v>
      </c>
      <c r="J882" s="5" t="s">
        <v>4321</v>
      </c>
    </row>
    <row r="883" spans="1:10" x14ac:dyDescent="0.35">
      <c r="A883" s="2">
        <v>44263</v>
      </c>
      <c r="B883" s="3" t="s">
        <v>9</v>
      </c>
      <c r="C883" s="4" t="str">
        <f>HYPERLINK("https://esaj.tjsp.jus.br/cjsg/resultadoSimples.do?conversationId=&amp;nuProcOrigem="&amp;D883&amp;"&amp;nuRegistro=",D883)</f>
        <v>2011023-74.2021.8.26.0000</v>
      </c>
      <c r="D883" s="3" t="s">
        <v>4359</v>
      </c>
      <c r="E883" s="3" t="s">
        <v>18</v>
      </c>
      <c r="F883" s="3" t="s">
        <v>19</v>
      </c>
      <c r="G883" s="3" t="s">
        <v>23</v>
      </c>
      <c r="H883" s="3" t="s">
        <v>238</v>
      </c>
      <c r="I883" s="3" t="s">
        <v>17</v>
      </c>
      <c r="J883" s="5" t="s">
        <v>325</v>
      </c>
    </row>
    <row r="884" spans="1:10" x14ac:dyDescent="0.35">
      <c r="A884" s="2">
        <v>44263</v>
      </c>
      <c r="B884" s="3" t="s">
        <v>9</v>
      </c>
      <c r="C884" s="4" t="str">
        <f>HYPERLINK("https://esaj.tjsp.jus.br/cjsg/resultadoSimples.do?conversationId=&amp;nuProcOrigem="&amp;D884&amp;"&amp;nuRegistro=",D884)</f>
        <v>2016165-59.2021.8.26.0000</v>
      </c>
      <c r="D884" s="3" t="s">
        <v>4389</v>
      </c>
      <c r="E884" s="3" t="s">
        <v>18</v>
      </c>
      <c r="F884" s="3" t="s">
        <v>28</v>
      </c>
      <c r="G884" s="3" t="s">
        <v>114</v>
      </c>
      <c r="H884" s="3" t="s">
        <v>251</v>
      </c>
      <c r="I884" s="3" t="s">
        <v>62</v>
      </c>
      <c r="J884" s="5" t="s">
        <v>4390</v>
      </c>
    </row>
    <row r="885" spans="1:10" x14ac:dyDescent="0.35">
      <c r="A885" s="2">
        <v>44263</v>
      </c>
      <c r="B885" s="3" t="s">
        <v>9</v>
      </c>
      <c r="C885" s="4" t="str">
        <f>HYPERLINK("https://esaj.tjsp.jus.br/cjsg/resultadoSimples.do?conversationId=&amp;nuProcOrigem="&amp;D885&amp;"&amp;nuRegistro=",D885)</f>
        <v>2027453-04.2021.8.26.0000</v>
      </c>
      <c r="D885" s="3" t="s">
        <v>4419</v>
      </c>
      <c r="E885" s="3" t="s">
        <v>18</v>
      </c>
      <c r="F885" s="3" t="s">
        <v>187</v>
      </c>
      <c r="G885" s="3" t="s">
        <v>48</v>
      </c>
      <c r="H885" s="3" t="s">
        <v>235</v>
      </c>
      <c r="I885" s="3" t="s">
        <v>44</v>
      </c>
      <c r="J885" s="5" t="s">
        <v>4420</v>
      </c>
    </row>
    <row r="886" spans="1:10" x14ac:dyDescent="0.35">
      <c r="A886" s="2">
        <v>44263</v>
      </c>
      <c r="B886" s="3" t="s">
        <v>9</v>
      </c>
      <c r="C886" s="4" t="str">
        <f>HYPERLINK("https://esaj.tjsp.jus.br/cjsg/resultadoSimples.do?conversationId=&amp;nuProcOrigem="&amp;D886&amp;"&amp;nuRegistro=",D886)</f>
        <v>2009206-72.2021.8.26.0000</v>
      </c>
      <c r="D886" s="3" t="s">
        <v>4437</v>
      </c>
      <c r="E886" s="3" t="s">
        <v>18</v>
      </c>
      <c r="F886" s="3" t="s">
        <v>20</v>
      </c>
      <c r="G886" s="3" t="s">
        <v>88</v>
      </c>
      <c r="H886" s="3" t="s">
        <v>296</v>
      </c>
      <c r="I886" s="3" t="s">
        <v>86</v>
      </c>
      <c r="J886" s="5" t="s">
        <v>325</v>
      </c>
    </row>
    <row r="887" spans="1:10" x14ac:dyDescent="0.35">
      <c r="A887" s="2">
        <v>44263</v>
      </c>
      <c r="B887" s="3" t="s">
        <v>9</v>
      </c>
      <c r="C887" s="4" t="str">
        <f>HYPERLINK("https://esaj.tjsp.jus.br/cjsg/resultadoSimples.do?conversationId=&amp;nuProcOrigem="&amp;D887&amp;"&amp;nuRegistro=",D887)</f>
        <v>2028627-48.2021.8.26.0000</v>
      </c>
      <c r="D887" s="3" t="s">
        <v>4457</v>
      </c>
      <c r="E887" s="3" t="s">
        <v>18</v>
      </c>
      <c r="F887" s="3" t="s">
        <v>95</v>
      </c>
      <c r="G887" s="3" t="s">
        <v>78</v>
      </c>
      <c r="H887" s="3" t="s">
        <v>220</v>
      </c>
      <c r="I887" s="3" t="s">
        <v>90</v>
      </c>
      <c r="J887" s="5" t="s">
        <v>4458</v>
      </c>
    </row>
    <row r="888" spans="1:10" x14ac:dyDescent="0.35">
      <c r="A888" s="2">
        <v>44263</v>
      </c>
      <c r="B888" s="3" t="s">
        <v>9</v>
      </c>
      <c r="C888" s="4" t="str">
        <f>HYPERLINK("https://esaj.tjsp.jus.br/cjsg/resultadoSimples.do?conversationId=&amp;nuProcOrigem="&amp;D888&amp;"&amp;nuRegistro=",D888)</f>
        <v>2026587-93.2021.8.26.0000</v>
      </c>
      <c r="D888" s="3" t="s">
        <v>4519</v>
      </c>
      <c r="E888" s="3" t="s">
        <v>18</v>
      </c>
      <c r="F888" s="3" t="s">
        <v>28</v>
      </c>
      <c r="G888" s="3" t="s">
        <v>263</v>
      </c>
      <c r="H888" s="3" t="s">
        <v>126</v>
      </c>
      <c r="I888" s="3" t="s">
        <v>13</v>
      </c>
      <c r="J888" s="5" t="s">
        <v>325</v>
      </c>
    </row>
    <row r="889" spans="1:10" x14ac:dyDescent="0.35">
      <c r="A889" s="2">
        <v>44263</v>
      </c>
      <c r="B889" s="3" t="s">
        <v>9</v>
      </c>
      <c r="C889" s="4" t="str">
        <f>HYPERLINK("https://esaj.tjsp.jus.br/cjsg/resultadoSimples.do?conversationId=&amp;nuProcOrigem="&amp;D889&amp;"&amp;nuRegistro=",D889)</f>
        <v>1501916-59.2020.8.26.0530</v>
      </c>
      <c r="D889" s="3" t="s">
        <v>4527</v>
      </c>
      <c r="E889" s="3" t="s">
        <v>10</v>
      </c>
      <c r="F889" s="3" t="s">
        <v>11</v>
      </c>
      <c r="G889" s="3" t="s">
        <v>33</v>
      </c>
      <c r="H889" s="3" t="s">
        <v>121</v>
      </c>
      <c r="I889" s="3" t="s">
        <v>54</v>
      </c>
      <c r="J889" s="5" t="s">
        <v>4528</v>
      </c>
    </row>
    <row r="890" spans="1:10" x14ac:dyDescent="0.35">
      <c r="A890" s="2">
        <v>44263</v>
      </c>
      <c r="B890" s="3" t="s">
        <v>9</v>
      </c>
      <c r="C890" s="4" t="str">
        <f>HYPERLINK("https://esaj.tjsp.jus.br/cjsg/resultadoSimples.do?conversationId=&amp;nuProcOrigem="&amp;D890&amp;"&amp;nuRegistro=",D890)</f>
        <v>0024025-82.2020.8.26.0000</v>
      </c>
      <c r="D890" s="3" t="s">
        <v>4556</v>
      </c>
      <c r="E890" s="3" t="s">
        <v>18</v>
      </c>
      <c r="F890" s="3" t="s">
        <v>20</v>
      </c>
      <c r="G890" s="3" t="s">
        <v>23</v>
      </c>
      <c r="H890" s="3" t="s">
        <v>235</v>
      </c>
      <c r="I890" s="3" t="s">
        <v>44</v>
      </c>
      <c r="J890" s="5" t="s">
        <v>4557</v>
      </c>
    </row>
    <row r="891" spans="1:10" x14ac:dyDescent="0.35">
      <c r="A891" s="2">
        <v>44263</v>
      </c>
      <c r="B891" s="3" t="s">
        <v>9</v>
      </c>
      <c r="C891" s="4" t="str">
        <f>HYPERLINK("https://esaj.tjsp.jus.br/cjsg/resultadoSimples.do?conversationId=&amp;nuProcOrigem="&amp;D891&amp;"&amp;nuRegistro=",D891)</f>
        <v>2016505-03.2021.8.26.0000</v>
      </c>
      <c r="D891" s="3" t="s">
        <v>4606</v>
      </c>
      <c r="E891" s="3" t="s">
        <v>18</v>
      </c>
      <c r="F891" s="3" t="s">
        <v>95</v>
      </c>
      <c r="G891" s="3" t="s">
        <v>146</v>
      </c>
      <c r="H891" s="3" t="s">
        <v>220</v>
      </c>
      <c r="I891" s="3" t="s">
        <v>90</v>
      </c>
      <c r="J891" s="5" t="s">
        <v>4607</v>
      </c>
    </row>
    <row r="892" spans="1:10" x14ac:dyDescent="0.35">
      <c r="A892" s="2">
        <v>44263</v>
      </c>
      <c r="B892" s="3" t="s">
        <v>9</v>
      </c>
      <c r="C892" s="4" t="str">
        <f>HYPERLINK("https://esaj.tjsp.jus.br/cjsg/resultadoSimples.do?conversationId=&amp;nuProcOrigem="&amp;D892&amp;"&amp;nuRegistro=",D892)</f>
        <v>1500397-11.2019.8.26.0457</v>
      </c>
      <c r="D892" s="3" t="s">
        <v>4613</v>
      </c>
      <c r="E892" s="3" t="s">
        <v>132</v>
      </c>
      <c r="F892" s="3" t="s">
        <v>95</v>
      </c>
      <c r="G892" s="3" t="s">
        <v>155</v>
      </c>
      <c r="H892" s="3" t="s">
        <v>158</v>
      </c>
      <c r="I892" s="3" t="s">
        <v>54</v>
      </c>
      <c r="J892" s="5" t="s">
        <v>325</v>
      </c>
    </row>
    <row r="893" spans="1:10" x14ac:dyDescent="0.35">
      <c r="A893" s="2">
        <v>44263</v>
      </c>
      <c r="B893" s="3" t="s">
        <v>9</v>
      </c>
      <c r="C893" s="4" t="str">
        <f>HYPERLINK("https://esaj.tjsp.jus.br/cjsg/resultadoSimples.do?conversationId=&amp;nuProcOrigem="&amp;D893&amp;"&amp;nuRegistro=",D893)</f>
        <v>0012067-73.2020.8.26.0041</v>
      </c>
      <c r="D893" s="3" t="s">
        <v>4622</v>
      </c>
      <c r="E893" s="3" t="s">
        <v>81</v>
      </c>
      <c r="F893" s="3" t="s">
        <v>203</v>
      </c>
      <c r="G893" s="3" t="s">
        <v>23</v>
      </c>
      <c r="H893" s="3" t="s">
        <v>236</v>
      </c>
      <c r="I893" s="3" t="s">
        <v>85</v>
      </c>
      <c r="J893" s="5" t="s">
        <v>4623</v>
      </c>
    </row>
    <row r="894" spans="1:10" x14ac:dyDescent="0.35">
      <c r="A894" s="2">
        <v>44263</v>
      </c>
      <c r="B894" s="3" t="s">
        <v>9</v>
      </c>
      <c r="C894" s="4" t="str">
        <f>HYPERLINK("https://esaj.tjsp.jus.br/cjsg/resultadoSimples.do?conversationId=&amp;nuProcOrigem="&amp;D894&amp;"&amp;nuRegistro=",D894)</f>
        <v>2014096-54.2021.8.26.0000</v>
      </c>
      <c r="D894" s="3" t="s">
        <v>4690</v>
      </c>
      <c r="E894" s="3" t="s">
        <v>18</v>
      </c>
      <c r="F894" s="3" t="s">
        <v>20</v>
      </c>
      <c r="G894" s="3" t="s">
        <v>38</v>
      </c>
      <c r="H894" s="3" t="s">
        <v>220</v>
      </c>
      <c r="I894" s="3" t="s">
        <v>90</v>
      </c>
      <c r="J894" s="5" t="s">
        <v>4691</v>
      </c>
    </row>
    <row r="895" spans="1:10" x14ac:dyDescent="0.35">
      <c r="A895" s="2">
        <v>44263</v>
      </c>
      <c r="B895" s="3" t="s">
        <v>9</v>
      </c>
      <c r="C895" s="4" t="str">
        <f>HYPERLINK("https://esaj.tjsp.jus.br/cjsg/resultadoSimples.do?conversationId=&amp;nuProcOrigem="&amp;D895&amp;"&amp;nuRegistro=",D895)</f>
        <v>2004408-68.2021.8.26.0000</v>
      </c>
      <c r="D895" s="3" t="s">
        <v>4723</v>
      </c>
      <c r="E895" s="3" t="s">
        <v>18</v>
      </c>
      <c r="F895" s="3" t="s">
        <v>45</v>
      </c>
      <c r="G895" s="3" t="s">
        <v>48</v>
      </c>
      <c r="H895" s="3" t="s">
        <v>218</v>
      </c>
      <c r="I895" s="3" t="s">
        <v>175</v>
      </c>
      <c r="J895" s="5" t="s">
        <v>4724</v>
      </c>
    </row>
    <row r="896" spans="1:10" x14ac:dyDescent="0.35">
      <c r="A896" s="2">
        <v>44263</v>
      </c>
      <c r="B896" s="3" t="s">
        <v>9</v>
      </c>
      <c r="C896" s="4" t="str">
        <f>HYPERLINK("https://esaj.tjsp.jus.br/cjsg/resultadoSimples.do?conversationId=&amp;nuProcOrigem="&amp;D896&amp;"&amp;nuRegistro=",D896)</f>
        <v>1501130-15.2020.8.26.0530</v>
      </c>
      <c r="D896" s="3" t="s">
        <v>4769</v>
      </c>
      <c r="E896" s="3" t="s">
        <v>10</v>
      </c>
      <c r="F896" s="3" t="s">
        <v>11</v>
      </c>
      <c r="G896" s="3" t="s">
        <v>226</v>
      </c>
      <c r="H896" s="3" t="s">
        <v>83</v>
      </c>
      <c r="I896" s="3" t="s">
        <v>40</v>
      </c>
      <c r="J896" s="5" t="s">
        <v>4770</v>
      </c>
    </row>
    <row r="897" spans="1:10" x14ac:dyDescent="0.35">
      <c r="A897" s="2">
        <v>44263</v>
      </c>
      <c r="B897" s="3" t="s">
        <v>9</v>
      </c>
      <c r="C897" s="4" t="str">
        <f>HYPERLINK("https://esaj.tjsp.jus.br/cjsg/resultadoSimples.do?conversationId=&amp;nuProcOrigem="&amp;D897&amp;"&amp;nuRegistro=",D897)</f>
        <v>2272718-79.2020.8.26.0000</v>
      </c>
      <c r="D897" s="3" t="s">
        <v>4835</v>
      </c>
      <c r="E897" s="3" t="s">
        <v>18</v>
      </c>
      <c r="F897" s="3" t="s">
        <v>28</v>
      </c>
      <c r="G897" s="3" t="s">
        <v>23</v>
      </c>
      <c r="H897" s="3" t="s">
        <v>35</v>
      </c>
      <c r="I897" s="3" t="s">
        <v>17</v>
      </c>
      <c r="J897" s="5" t="s">
        <v>325</v>
      </c>
    </row>
    <row r="898" spans="1:10" x14ac:dyDescent="0.35">
      <c r="A898" s="2">
        <v>44263</v>
      </c>
      <c r="B898" s="3" t="s">
        <v>9</v>
      </c>
      <c r="C898" s="4" t="str">
        <f>HYPERLINK("https://esaj.tjsp.jus.br/cjsg/resultadoSimples.do?conversationId=&amp;nuProcOrigem="&amp;D898&amp;"&amp;nuRegistro=",D898)</f>
        <v>2027682-61.2021.8.26.0000</v>
      </c>
      <c r="D898" s="3" t="s">
        <v>4869</v>
      </c>
      <c r="E898" s="3" t="s">
        <v>18</v>
      </c>
      <c r="F898" s="3" t="s">
        <v>196</v>
      </c>
      <c r="G898" s="3" t="s">
        <v>341</v>
      </c>
      <c r="H898" s="3" t="s">
        <v>238</v>
      </c>
      <c r="I898" s="3" t="s">
        <v>17</v>
      </c>
      <c r="J898" s="5" t="s">
        <v>325</v>
      </c>
    </row>
    <row r="899" spans="1:10" x14ac:dyDescent="0.35">
      <c r="A899" s="2">
        <v>44263</v>
      </c>
      <c r="B899" s="3" t="s">
        <v>9</v>
      </c>
      <c r="C899" s="4" t="str">
        <f>HYPERLINK("https://esaj.tjsp.jus.br/cjsg/resultadoSimples.do?conversationId=&amp;nuProcOrigem="&amp;D899&amp;"&amp;nuRegistro=",D899)</f>
        <v>1513680-75.2020.8.26.0228</v>
      </c>
      <c r="D899" s="3" t="s">
        <v>4953</v>
      </c>
      <c r="E899" s="3" t="s">
        <v>10</v>
      </c>
      <c r="F899" s="3" t="s">
        <v>20</v>
      </c>
      <c r="G899" s="3" t="s">
        <v>23</v>
      </c>
      <c r="H899" s="3" t="s">
        <v>158</v>
      </c>
      <c r="I899" s="3" t="s">
        <v>54</v>
      </c>
      <c r="J899" s="5" t="s">
        <v>325</v>
      </c>
    </row>
    <row r="900" spans="1:10" x14ac:dyDescent="0.35">
      <c r="A900" s="2">
        <v>44263</v>
      </c>
      <c r="B900" s="3" t="s">
        <v>9</v>
      </c>
      <c r="C900" s="4" t="str">
        <f>HYPERLINK("https://esaj.tjsp.jus.br/cjsg/resultadoSimples.do?conversationId=&amp;nuProcOrigem="&amp;D900&amp;"&amp;nuRegistro=",D900)</f>
        <v>1502112-11.2020.8.26.0536</v>
      </c>
      <c r="D900" s="3" t="s">
        <v>4975</v>
      </c>
      <c r="E900" s="3" t="s">
        <v>10</v>
      </c>
      <c r="F900" s="3" t="s">
        <v>11</v>
      </c>
      <c r="G900" s="3" t="s">
        <v>65</v>
      </c>
      <c r="H900" s="3" t="s">
        <v>251</v>
      </c>
      <c r="I900" s="3" t="s">
        <v>62</v>
      </c>
      <c r="J900" s="5" t="s">
        <v>4976</v>
      </c>
    </row>
    <row r="901" spans="1:10" x14ac:dyDescent="0.35">
      <c r="A901" s="2">
        <v>44263</v>
      </c>
      <c r="B901" s="3" t="s">
        <v>9</v>
      </c>
      <c r="C901" s="4" t="str">
        <f>HYPERLINK("https://esaj.tjsp.jus.br/cjsg/resultadoSimples.do?conversationId=&amp;nuProcOrigem="&amp;D901&amp;"&amp;nuRegistro=",D901)</f>
        <v>1512203-17.2020.8.26.0228</v>
      </c>
      <c r="D901" s="3" t="s">
        <v>4996</v>
      </c>
      <c r="E901" s="3" t="s">
        <v>10</v>
      </c>
      <c r="F901" s="3" t="s">
        <v>47</v>
      </c>
      <c r="G901" s="3" t="s">
        <v>23</v>
      </c>
      <c r="H901" s="3" t="s">
        <v>35</v>
      </c>
      <c r="I901" s="3" t="s">
        <v>17</v>
      </c>
      <c r="J901" s="5" t="s">
        <v>325</v>
      </c>
    </row>
    <row r="902" spans="1:10" x14ac:dyDescent="0.35">
      <c r="A902" s="2">
        <v>44263</v>
      </c>
      <c r="B902" s="3" t="s">
        <v>9</v>
      </c>
      <c r="C902" s="4" t="str">
        <f>HYPERLINK("https://esaj.tjsp.jus.br/cjsg/resultadoSimples.do?conversationId=&amp;nuProcOrigem="&amp;D902&amp;"&amp;nuRegistro=",D902)</f>
        <v>0004087-67.2021.8.26.0000</v>
      </c>
      <c r="D902" s="3" t="s">
        <v>5050</v>
      </c>
      <c r="E902" s="3" t="s">
        <v>18</v>
      </c>
      <c r="F902" s="3" t="s">
        <v>50</v>
      </c>
      <c r="G902" s="3" t="s">
        <v>67</v>
      </c>
      <c r="H902" s="3" t="s">
        <v>162</v>
      </c>
      <c r="I902" s="3" t="s">
        <v>85</v>
      </c>
      <c r="J902" s="5" t="s">
        <v>5051</v>
      </c>
    </row>
    <row r="903" spans="1:10" x14ac:dyDescent="0.35">
      <c r="A903" s="2">
        <v>44263</v>
      </c>
      <c r="B903" s="3" t="s">
        <v>9</v>
      </c>
      <c r="C903" s="4" t="str">
        <f>HYPERLINK("https://esaj.tjsp.jus.br/cjsg/resultadoSimples.do?conversationId=&amp;nuProcOrigem="&amp;D903&amp;"&amp;nuRegistro=",D903)</f>
        <v>2019961-58.2021.8.26.0000</v>
      </c>
      <c r="D903" s="3" t="s">
        <v>5242</v>
      </c>
      <c r="E903" s="3" t="s">
        <v>18</v>
      </c>
      <c r="F903" s="3" t="s">
        <v>20</v>
      </c>
      <c r="G903" s="3" t="s">
        <v>87</v>
      </c>
      <c r="H903" s="3" t="s">
        <v>214</v>
      </c>
      <c r="I903" s="3" t="s">
        <v>17</v>
      </c>
      <c r="J903" s="5" t="s">
        <v>5243</v>
      </c>
    </row>
    <row r="904" spans="1:10" x14ac:dyDescent="0.35">
      <c r="A904" s="2">
        <v>44263</v>
      </c>
      <c r="B904" s="3" t="s">
        <v>9</v>
      </c>
      <c r="C904" s="4" t="str">
        <f>HYPERLINK("https://esaj.tjsp.jus.br/cjsg/resultadoSimples.do?conversationId=&amp;nuProcOrigem="&amp;D904&amp;"&amp;nuRegistro=",D904)</f>
        <v>2303460-87.2020.8.26.0000</v>
      </c>
      <c r="D904" s="3" t="s">
        <v>5248</v>
      </c>
      <c r="E904" s="3" t="s">
        <v>18</v>
      </c>
      <c r="F904" s="3" t="s">
        <v>19</v>
      </c>
      <c r="G904" s="3" t="s">
        <v>23</v>
      </c>
      <c r="H904" s="3" t="s">
        <v>276</v>
      </c>
      <c r="I904" s="3" t="s">
        <v>86</v>
      </c>
      <c r="J904" s="5" t="s">
        <v>325</v>
      </c>
    </row>
    <row r="905" spans="1:10" x14ac:dyDescent="0.35">
      <c r="A905" s="2">
        <v>44263</v>
      </c>
      <c r="B905" s="3" t="s">
        <v>9</v>
      </c>
      <c r="C905" s="4" t="str">
        <f>HYPERLINK("https://esaj.tjsp.jus.br/cjsg/resultadoSimples.do?conversationId=&amp;nuProcOrigem="&amp;D905&amp;"&amp;nuRegistro=",D905)</f>
        <v>2018673-75.2021.8.26.0000</v>
      </c>
      <c r="D905" s="3" t="s">
        <v>5257</v>
      </c>
      <c r="E905" s="3" t="s">
        <v>18</v>
      </c>
      <c r="F905" s="3" t="s">
        <v>19</v>
      </c>
      <c r="G905" s="3" t="s">
        <v>23</v>
      </c>
      <c r="H905" s="3" t="s">
        <v>162</v>
      </c>
      <c r="I905" s="3" t="s">
        <v>85</v>
      </c>
      <c r="J905" s="5" t="s">
        <v>5258</v>
      </c>
    </row>
    <row r="906" spans="1:10" x14ac:dyDescent="0.35">
      <c r="A906" s="2">
        <v>44263</v>
      </c>
      <c r="B906" s="3" t="s">
        <v>9</v>
      </c>
      <c r="C906" s="4" t="str">
        <f>HYPERLINK("https://esaj.tjsp.jus.br/cjsg/resultadoSimples.do?conversationId=&amp;nuProcOrigem="&amp;D906&amp;"&amp;nuRegistro=",D906)</f>
        <v>0000416-05.2021.8.26.0269</v>
      </c>
      <c r="D906" s="3" t="s">
        <v>5267</v>
      </c>
      <c r="E906" s="3" t="s">
        <v>81</v>
      </c>
      <c r="F906" s="3" t="s">
        <v>203</v>
      </c>
      <c r="G906" s="3" t="s">
        <v>177</v>
      </c>
      <c r="H906" s="3" t="s">
        <v>294</v>
      </c>
      <c r="I906" s="3" t="s">
        <v>66</v>
      </c>
      <c r="J906" s="5" t="s">
        <v>325</v>
      </c>
    </row>
    <row r="907" spans="1:10" x14ac:dyDescent="0.35">
      <c r="A907" s="2">
        <v>44263</v>
      </c>
      <c r="B907" s="3" t="s">
        <v>9</v>
      </c>
      <c r="C907" s="4" t="str">
        <f>HYPERLINK("https://esaj.tjsp.jus.br/cjsg/resultadoSimples.do?conversationId=&amp;nuProcOrigem="&amp;D907&amp;"&amp;nuRegistro=",D907)</f>
        <v>2298830-85.2020.8.26.0000</v>
      </c>
      <c r="D907" s="3" t="s">
        <v>5276</v>
      </c>
      <c r="E907" s="3" t="s">
        <v>18</v>
      </c>
      <c r="F907" s="3" t="s">
        <v>73</v>
      </c>
      <c r="G907" s="3" t="s">
        <v>23</v>
      </c>
      <c r="H907" s="3" t="s">
        <v>242</v>
      </c>
      <c r="I907" s="3" t="s">
        <v>40</v>
      </c>
      <c r="J907" s="5" t="s">
        <v>325</v>
      </c>
    </row>
    <row r="908" spans="1:10" x14ac:dyDescent="0.35">
      <c r="A908" s="2">
        <v>44263</v>
      </c>
      <c r="B908" s="3" t="s">
        <v>9</v>
      </c>
      <c r="C908" s="4" t="str">
        <f>HYPERLINK("https://esaj.tjsp.jus.br/cjsg/resultadoSimples.do?conversationId=&amp;nuProcOrigem="&amp;D908&amp;"&amp;nuRegistro=",D908)</f>
        <v>2010946-65.2021.8.26.0000</v>
      </c>
      <c r="D908" s="3" t="s">
        <v>5469</v>
      </c>
      <c r="E908" s="3" t="s">
        <v>18</v>
      </c>
      <c r="F908" s="3" t="s">
        <v>20</v>
      </c>
      <c r="G908" s="3" t="s">
        <v>23</v>
      </c>
      <c r="H908" s="3" t="s">
        <v>220</v>
      </c>
      <c r="I908" s="3" t="s">
        <v>90</v>
      </c>
      <c r="J908" s="5" t="s">
        <v>5470</v>
      </c>
    </row>
    <row r="909" spans="1:10" x14ac:dyDescent="0.35">
      <c r="A909" s="2">
        <v>44263</v>
      </c>
      <c r="B909" s="3" t="s">
        <v>9</v>
      </c>
      <c r="C909" s="4" t="str">
        <f>HYPERLINK("https://esaj.tjsp.jus.br/cjsg/resultadoSimples.do?conversationId=&amp;nuProcOrigem="&amp;D909&amp;"&amp;nuRegistro=",D909)</f>
        <v>0005546-07.2021.8.26.0000</v>
      </c>
      <c r="D909" s="3" t="s">
        <v>5497</v>
      </c>
      <c r="E909" s="3" t="s">
        <v>18</v>
      </c>
      <c r="F909" s="3" t="s">
        <v>50</v>
      </c>
      <c r="G909" s="3" t="s">
        <v>379</v>
      </c>
      <c r="H909" s="3" t="s">
        <v>101</v>
      </c>
      <c r="I909" s="3" t="s">
        <v>44</v>
      </c>
      <c r="J909" s="5" t="s">
        <v>5498</v>
      </c>
    </row>
    <row r="910" spans="1:10" x14ac:dyDescent="0.35">
      <c r="A910" s="2">
        <v>44263</v>
      </c>
      <c r="B910" s="3" t="s">
        <v>9</v>
      </c>
      <c r="C910" s="4" t="str">
        <f>HYPERLINK("https://esaj.tjsp.jus.br/cjsg/resultadoSimples.do?conversationId=&amp;nuProcOrigem="&amp;D910&amp;"&amp;nuRegistro=",D910)</f>
        <v>2023232-75.2021.8.26.0000</v>
      </c>
      <c r="D910" s="3" t="s">
        <v>5515</v>
      </c>
      <c r="E910" s="3" t="s">
        <v>18</v>
      </c>
      <c r="F910" s="3" t="s">
        <v>20</v>
      </c>
      <c r="G910" s="3" t="s">
        <v>70</v>
      </c>
      <c r="H910" s="3" t="s">
        <v>183</v>
      </c>
      <c r="I910" s="3" t="s">
        <v>86</v>
      </c>
      <c r="J910" s="5" t="s">
        <v>5516</v>
      </c>
    </row>
    <row r="911" spans="1:10" x14ac:dyDescent="0.35">
      <c r="A911" s="2">
        <v>44263</v>
      </c>
      <c r="B911" s="3" t="s">
        <v>9</v>
      </c>
      <c r="C911" s="4" t="str">
        <f>HYPERLINK("https://esaj.tjsp.jus.br/cjsg/resultadoSimples.do?conversationId=&amp;nuProcOrigem="&amp;D911&amp;"&amp;nuRegistro=",D911)</f>
        <v>2027903-44.2021.8.26.0000</v>
      </c>
      <c r="D911" s="3" t="s">
        <v>5518</v>
      </c>
      <c r="E911" s="3" t="s">
        <v>18</v>
      </c>
      <c r="F911" s="3" t="s">
        <v>45</v>
      </c>
      <c r="G911" s="3" t="s">
        <v>114</v>
      </c>
      <c r="H911" s="3" t="s">
        <v>220</v>
      </c>
      <c r="I911" s="3" t="s">
        <v>90</v>
      </c>
      <c r="J911" s="5" t="s">
        <v>5519</v>
      </c>
    </row>
    <row r="912" spans="1:10" x14ac:dyDescent="0.35">
      <c r="A912" s="2">
        <v>44263</v>
      </c>
      <c r="B912" s="3" t="s">
        <v>9</v>
      </c>
      <c r="C912" s="4" t="str">
        <f>HYPERLINK("https://esaj.tjsp.jus.br/cjsg/resultadoSimples.do?conversationId=&amp;nuProcOrigem="&amp;D912&amp;"&amp;nuRegistro=",D912)</f>
        <v>0000369-11.2021.8.26.0114</v>
      </c>
      <c r="D912" s="3" t="s">
        <v>5561</v>
      </c>
      <c r="E912" s="3" t="s">
        <v>81</v>
      </c>
      <c r="F912" s="3" t="s">
        <v>137</v>
      </c>
      <c r="G912" s="3" t="s">
        <v>25</v>
      </c>
      <c r="H912" s="3" t="s">
        <v>121</v>
      </c>
      <c r="I912" s="3" t="s">
        <v>54</v>
      </c>
      <c r="J912" s="5" t="s">
        <v>5562</v>
      </c>
    </row>
    <row r="913" spans="1:10" x14ac:dyDescent="0.35">
      <c r="A913" s="2">
        <v>44263</v>
      </c>
      <c r="B913" s="3" t="s">
        <v>9</v>
      </c>
      <c r="C913" s="4" t="str">
        <f>HYPERLINK("https://esaj.tjsp.jus.br/cjsg/resultadoSimples.do?conversationId=&amp;nuProcOrigem="&amp;D913&amp;"&amp;nuRegistro=",D913)</f>
        <v>2012824-25.2021.8.26.0000</v>
      </c>
      <c r="D913" s="3" t="s">
        <v>5627</v>
      </c>
      <c r="E913" s="3" t="s">
        <v>18</v>
      </c>
      <c r="F913" s="3" t="s">
        <v>19</v>
      </c>
      <c r="G913" s="3" t="s">
        <v>429</v>
      </c>
      <c r="H913" s="3" t="s">
        <v>296</v>
      </c>
      <c r="I913" s="3" t="s">
        <v>86</v>
      </c>
      <c r="J913" s="5" t="s">
        <v>325</v>
      </c>
    </row>
    <row r="914" spans="1:10" x14ac:dyDescent="0.35">
      <c r="A914" s="2">
        <v>44263</v>
      </c>
      <c r="B914" s="3" t="s">
        <v>9</v>
      </c>
      <c r="C914" s="4" t="str">
        <f>HYPERLINK("https://esaj.tjsp.jus.br/cjsg/resultadoSimples.do?conversationId=&amp;nuProcOrigem="&amp;D914&amp;"&amp;nuRegistro=",D914)</f>
        <v>2027889-60.2021.8.26.0000</v>
      </c>
      <c r="D914" s="3" t="s">
        <v>5659</v>
      </c>
      <c r="E914" s="3" t="s">
        <v>18</v>
      </c>
      <c r="F914" s="3" t="s">
        <v>28</v>
      </c>
      <c r="G914" s="3" t="s">
        <v>21</v>
      </c>
      <c r="H914" s="3" t="s">
        <v>183</v>
      </c>
      <c r="I914" s="3" t="s">
        <v>86</v>
      </c>
      <c r="J914" s="5" t="s">
        <v>5660</v>
      </c>
    </row>
    <row r="915" spans="1:10" x14ac:dyDescent="0.35">
      <c r="A915" s="2">
        <v>44263</v>
      </c>
      <c r="B915" s="3" t="s">
        <v>9</v>
      </c>
      <c r="C915" s="4" t="str">
        <f>HYPERLINK("https://esaj.tjsp.jus.br/cjsg/resultadoSimples.do?conversationId=&amp;nuProcOrigem="&amp;D915&amp;"&amp;nuRegistro=",D915)</f>
        <v>1507368-83.2020.8.26.0228</v>
      </c>
      <c r="D915" s="3" t="s">
        <v>5674</v>
      </c>
      <c r="E915" s="3" t="s">
        <v>10</v>
      </c>
      <c r="F915" s="3" t="s">
        <v>20</v>
      </c>
      <c r="G915" s="3" t="s">
        <v>23</v>
      </c>
      <c r="H915" s="3" t="s">
        <v>236</v>
      </c>
      <c r="I915" s="3" t="s">
        <v>85</v>
      </c>
      <c r="J915" s="5" t="s">
        <v>5675</v>
      </c>
    </row>
    <row r="916" spans="1:10" x14ac:dyDescent="0.35">
      <c r="A916" s="2">
        <v>44263</v>
      </c>
      <c r="B916" s="3" t="s">
        <v>9</v>
      </c>
      <c r="C916" s="4" t="str">
        <f>HYPERLINK("https://esaj.tjsp.jus.br/cjsg/resultadoSimples.do?conversationId=&amp;nuProcOrigem="&amp;D916&amp;"&amp;nuRegistro=",D916)</f>
        <v>1501471-20.2020.8.26.0537</v>
      </c>
      <c r="D916" s="3" t="s">
        <v>5711</v>
      </c>
      <c r="E916" s="3" t="s">
        <v>10</v>
      </c>
      <c r="F916" s="3" t="s">
        <v>52</v>
      </c>
      <c r="G916" s="3" t="s">
        <v>169</v>
      </c>
      <c r="H916" s="3" t="s">
        <v>214</v>
      </c>
      <c r="I916" s="3" t="s">
        <v>17</v>
      </c>
      <c r="J916" s="5" t="s">
        <v>5712</v>
      </c>
    </row>
    <row r="917" spans="1:10" x14ac:dyDescent="0.35">
      <c r="A917" s="2">
        <v>44263</v>
      </c>
      <c r="B917" s="3" t="s">
        <v>9</v>
      </c>
      <c r="C917" s="4" t="str">
        <f>HYPERLINK("https://esaj.tjsp.jus.br/cjsg/resultadoSimples.do?conversationId=&amp;nuProcOrigem="&amp;D917&amp;"&amp;nuRegistro=",D917)</f>
        <v>2038834-09.2021.8.26.0000</v>
      </c>
      <c r="D917" s="3" t="s">
        <v>5715</v>
      </c>
      <c r="E917" s="3" t="s">
        <v>18</v>
      </c>
      <c r="F917" s="3" t="s">
        <v>20</v>
      </c>
      <c r="G917" s="3" t="s">
        <v>114</v>
      </c>
      <c r="H917" s="3" t="s">
        <v>410</v>
      </c>
      <c r="I917" s="3" t="s">
        <v>60</v>
      </c>
      <c r="J917" s="5" t="s">
        <v>5716</v>
      </c>
    </row>
    <row r="918" spans="1:10" x14ac:dyDescent="0.35">
      <c r="A918" s="2">
        <v>44263</v>
      </c>
      <c r="B918" s="3" t="s">
        <v>9</v>
      </c>
      <c r="C918" s="4" t="str">
        <f>HYPERLINK("https://esaj.tjsp.jus.br/cjsg/resultadoSimples.do?conversationId=&amp;nuProcOrigem="&amp;D918&amp;"&amp;nuRegistro=",D918)</f>
        <v>2036225-53.2021.8.26.0000</v>
      </c>
      <c r="D918" s="3" t="s">
        <v>5788</v>
      </c>
      <c r="E918" s="3" t="s">
        <v>18</v>
      </c>
      <c r="F918" s="3" t="s">
        <v>20</v>
      </c>
      <c r="G918" s="3" t="s">
        <v>104</v>
      </c>
      <c r="H918" s="3" t="s">
        <v>121</v>
      </c>
      <c r="I918" s="3" t="s">
        <v>54</v>
      </c>
      <c r="J918" s="5" t="s">
        <v>5789</v>
      </c>
    </row>
    <row r="919" spans="1:10" x14ac:dyDescent="0.35">
      <c r="A919" s="16">
        <v>44263</v>
      </c>
      <c r="B919" s="18" t="s">
        <v>9</v>
      </c>
      <c r="C919" s="4" t="str">
        <f>HYPERLINK("https://esaj.tjsp.jus.br/cjsg/resultadoSimples.do?conversationId=&amp;nuProcOrigem="&amp;D919&amp;"&amp;nuRegistro=",D919)</f>
        <v>2012895-27.2021.8.26.0000</v>
      </c>
      <c r="D919" s="18" t="s">
        <v>5992</v>
      </c>
      <c r="E919" s="18" t="s">
        <v>18</v>
      </c>
      <c r="F919" s="18" t="s">
        <v>11</v>
      </c>
      <c r="G919" s="18" t="s">
        <v>21</v>
      </c>
      <c r="H919" s="18" t="s">
        <v>61</v>
      </c>
      <c r="I919" s="18" t="s">
        <v>27</v>
      </c>
      <c r="J919" s="20" t="s">
        <v>5993</v>
      </c>
    </row>
    <row r="920" spans="1:10" x14ac:dyDescent="0.35">
      <c r="A920" s="16">
        <v>44263</v>
      </c>
      <c r="B920" s="18" t="s">
        <v>9</v>
      </c>
      <c r="C920" s="4" t="str">
        <f>HYPERLINK("https://esaj.tjsp.jus.br/cjsg/resultadoSimples.do?conversationId=&amp;nuProcOrigem="&amp;D920&amp;"&amp;nuRegistro=",D920)</f>
        <v>1500210-23.2020.8.26.0633</v>
      </c>
      <c r="D920" s="18" t="s">
        <v>6001</v>
      </c>
      <c r="E920" s="18" t="s">
        <v>10</v>
      </c>
      <c r="F920" s="18" t="s">
        <v>20</v>
      </c>
      <c r="G920" s="18" t="s">
        <v>451</v>
      </c>
      <c r="H920" s="18" t="s">
        <v>238</v>
      </c>
      <c r="I920" s="18" t="s">
        <v>17</v>
      </c>
      <c r="J920" s="20" t="s">
        <v>325</v>
      </c>
    </row>
    <row r="921" spans="1:10" x14ac:dyDescent="0.35">
      <c r="A921" s="16">
        <v>44263</v>
      </c>
      <c r="B921" s="18" t="s">
        <v>9</v>
      </c>
      <c r="C921" s="4" t="str">
        <f>HYPERLINK("https://esaj.tjsp.jus.br/cjsg/resultadoSimples.do?conversationId=&amp;nuProcOrigem="&amp;D921&amp;"&amp;nuRegistro=",D921)</f>
        <v>0004233-11.2021.8.26.0000</v>
      </c>
      <c r="D921" s="18" t="s">
        <v>6015</v>
      </c>
      <c r="E921" s="18" t="s">
        <v>18</v>
      </c>
      <c r="F921" s="18" t="s">
        <v>28</v>
      </c>
      <c r="G921" s="18" t="s">
        <v>78</v>
      </c>
      <c r="H921" s="18" t="s">
        <v>296</v>
      </c>
      <c r="I921" s="18" t="s">
        <v>86</v>
      </c>
      <c r="J921" s="20" t="s">
        <v>325</v>
      </c>
    </row>
    <row r="922" spans="1:10" x14ac:dyDescent="0.35">
      <c r="A922" s="16">
        <v>44263</v>
      </c>
      <c r="B922" s="18" t="s">
        <v>9</v>
      </c>
      <c r="C922" s="4" t="str">
        <f>HYPERLINK("https://esaj.tjsp.jus.br/cjsg/resultadoSimples.do?conversationId=&amp;nuProcOrigem="&amp;D922&amp;"&amp;nuRegistro=",D922)</f>
        <v>0012234-38.2020.8.26.0996</v>
      </c>
      <c r="D922" s="18" t="s">
        <v>6082</v>
      </c>
      <c r="E922" s="18" t="s">
        <v>81</v>
      </c>
      <c r="F922" s="18" t="s">
        <v>203</v>
      </c>
      <c r="G922" s="18" t="s">
        <v>48</v>
      </c>
      <c r="H922" s="18" t="s">
        <v>238</v>
      </c>
      <c r="I922" s="18" t="s">
        <v>17</v>
      </c>
      <c r="J922" s="20" t="s">
        <v>325</v>
      </c>
    </row>
    <row r="923" spans="1:10" x14ac:dyDescent="0.35">
      <c r="A923" s="16">
        <v>44263</v>
      </c>
      <c r="B923" s="18" t="s">
        <v>9</v>
      </c>
      <c r="C923" s="4" t="str">
        <f>HYPERLINK("https://esaj.tjsp.jus.br/cjsg/resultadoSimples.do?conversationId=&amp;nuProcOrigem="&amp;D923&amp;"&amp;nuRegistro=",D923)</f>
        <v>1515477-86.2020.8.26.0228</v>
      </c>
      <c r="D923" s="18" t="s">
        <v>6084</v>
      </c>
      <c r="E923" s="18" t="s">
        <v>10</v>
      </c>
      <c r="F923" s="18" t="s">
        <v>19</v>
      </c>
      <c r="G923" s="18" t="s">
        <v>23</v>
      </c>
      <c r="H923" s="18" t="s">
        <v>35</v>
      </c>
      <c r="I923" s="18" t="s">
        <v>17</v>
      </c>
      <c r="J923" s="20" t="s">
        <v>325</v>
      </c>
    </row>
    <row r="924" spans="1:10" x14ac:dyDescent="0.35">
      <c r="A924" s="16">
        <v>44263</v>
      </c>
      <c r="B924" s="18" t="s">
        <v>9</v>
      </c>
      <c r="C924" s="4" t="str">
        <f>HYPERLINK("https://esaj.tjsp.jus.br/cjsg/resultadoSimples.do?conversationId=&amp;nuProcOrigem="&amp;D924&amp;"&amp;nuRegistro=",D924)</f>
        <v>2009118-34.2021.8.26.0000</v>
      </c>
      <c r="D924" s="18" t="s">
        <v>6107</v>
      </c>
      <c r="E924" s="18" t="s">
        <v>18</v>
      </c>
      <c r="F924" s="18" t="s">
        <v>73</v>
      </c>
      <c r="G924" s="18" t="s">
        <v>23</v>
      </c>
      <c r="H924" s="18" t="s">
        <v>220</v>
      </c>
      <c r="I924" s="18" t="s">
        <v>90</v>
      </c>
      <c r="J924" s="20" t="s">
        <v>6108</v>
      </c>
    </row>
    <row r="925" spans="1:10" x14ac:dyDescent="0.35">
      <c r="A925" s="16">
        <v>44263</v>
      </c>
      <c r="B925" s="18" t="s">
        <v>9</v>
      </c>
      <c r="C925" s="4" t="str">
        <f>HYPERLINK("https://esaj.tjsp.jus.br/cjsg/resultadoSimples.do?conversationId=&amp;nuProcOrigem="&amp;D925&amp;"&amp;nuRegistro=",D925)</f>
        <v>2018096-97.2021.8.26.0000</v>
      </c>
      <c r="D925" s="18" t="s">
        <v>6141</v>
      </c>
      <c r="E925" s="18" t="s">
        <v>18</v>
      </c>
      <c r="F925" s="18" t="s">
        <v>50</v>
      </c>
      <c r="G925" s="18" t="s">
        <v>418</v>
      </c>
      <c r="H925" s="18" t="s">
        <v>35</v>
      </c>
      <c r="I925" s="18" t="s">
        <v>17</v>
      </c>
      <c r="J925" s="20" t="s">
        <v>325</v>
      </c>
    </row>
    <row r="926" spans="1:10" x14ac:dyDescent="0.35">
      <c r="A926" s="16">
        <v>44263</v>
      </c>
      <c r="B926" s="18" t="s">
        <v>24</v>
      </c>
      <c r="C926" s="4" t="str">
        <f>HYPERLINK("https://esaj.tjsp.jus.br/cjsg/resultadoSimples.do?conversationId=&amp;nuProcOrigem="&amp;D926&amp;"&amp;nuRegistro=",D926)</f>
        <v>2047531-19.2021.8.26.0000</v>
      </c>
      <c r="D926" s="18" t="s">
        <v>6227</v>
      </c>
      <c r="E926" s="18" t="s">
        <v>18</v>
      </c>
      <c r="F926" s="18" t="s">
        <v>197</v>
      </c>
      <c r="G926" s="18" t="s">
        <v>185</v>
      </c>
      <c r="H926" s="18" t="s">
        <v>39</v>
      </c>
      <c r="I926" s="18" t="s">
        <v>42</v>
      </c>
      <c r="J926" s="20" t="s">
        <v>325</v>
      </c>
    </row>
    <row r="927" spans="1:10" x14ac:dyDescent="0.35">
      <c r="A927" s="16">
        <v>44263</v>
      </c>
      <c r="B927" s="18" t="s">
        <v>24</v>
      </c>
      <c r="C927" s="4" t="str">
        <f>HYPERLINK("https://esaj.tjsp.jus.br/cjsg/resultadoSimples.do?conversationId=&amp;nuProcOrigem="&amp;D927&amp;"&amp;nuRegistro=",D927)</f>
        <v>2041510-27.2021.8.26.0000</v>
      </c>
      <c r="D927" s="18" t="s">
        <v>6263</v>
      </c>
      <c r="E927" s="18" t="s">
        <v>18</v>
      </c>
      <c r="F927" s="18" t="s">
        <v>41</v>
      </c>
      <c r="G927" s="18" t="s">
        <v>22</v>
      </c>
      <c r="H927" s="18" t="s">
        <v>214</v>
      </c>
      <c r="I927" s="18" t="s">
        <v>17</v>
      </c>
      <c r="J927" s="20" t="s">
        <v>325</v>
      </c>
    </row>
    <row r="928" spans="1:10" x14ac:dyDescent="0.35">
      <c r="A928" s="16">
        <v>44263</v>
      </c>
      <c r="B928" s="18" t="s">
        <v>24</v>
      </c>
      <c r="C928" s="4" t="str">
        <f>HYPERLINK("https://esaj.tjsp.jus.br/cjsg/resultadoSimples.do?conversationId=&amp;nuProcOrigem="&amp;D928&amp;"&amp;nuRegistro=",D928)</f>
        <v>2047043-64.2021.8.26.0000</v>
      </c>
      <c r="D928" s="18" t="s">
        <v>6275</v>
      </c>
      <c r="E928" s="18" t="s">
        <v>18</v>
      </c>
      <c r="F928" s="18" t="s">
        <v>28</v>
      </c>
      <c r="G928" s="18" t="s">
        <v>23</v>
      </c>
      <c r="H928" s="18" t="s">
        <v>120</v>
      </c>
      <c r="I928" s="18" t="s">
        <v>66</v>
      </c>
      <c r="J928" s="20" t="s">
        <v>325</v>
      </c>
    </row>
    <row r="929" spans="1:10" x14ac:dyDescent="0.35">
      <c r="A929" s="16">
        <v>44263</v>
      </c>
      <c r="B929" s="18" t="s">
        <v>24</v>
      </c>
      <c r="C929" s="4" t="str">
        <f>HYPERLINK("https://esaj.tjsp.jus.br/cjsg/resultadoSimples.do?conversationId=&amp;nuProcOrigem="&amp;D929&amp;"&amp;nuRegistro=",D929)</f>
        <v>0006230-29.2021.8.26.0000</v>
      </c>
      <c r="D929" s="18" t="s">
        <v>6343</v>
      </c>
      <c r="E929" s="18" t="s">
        <v>6344</v>
      </c>
      <c r="F929" s="18" t="s">
        <v>399</v>
      </c>
      <c r="G929" s="18" t="s">
        <v>22</v>
      </c>
      <c r="H929" s="18" t="s">
        <v>120</v>
      </c>
      <c r="I929" s="18" t="s">
        <v>66</v>
      </c>
      <c r="J929" s="20" t="s">
        <v>325</v>
      </c>
    </row>
    <row r="930" spans="1:10" x14ac:dyDescent="0.35">
      <c r="A930" s="16">
        <v>44263</v>
      </c>
      <c r="B930" s="18" t="s">
        <v>24</v>
      </c>
      <c r="C930" s="4" t="str">
        <f>HYPERLINK("https://esaj.tjsp.jus.br/cjsg/resultadoSimples.do?conversationId=&amp;nuProcOrigem="&amp;D930&amp;"&amp;nuRegistro=",D930)</f>
        <v>2046910-22.2021.8.26.0000</v>
      </c>
      <c r="D930" s="18" t="s">
        <v>6349</v>
      </c>
      <c r="E930" s="18" t="s">
        <v>37</v>
      </c>
      <c r="F930" s="18" t="s">
        <v>50</v>
      </c>
      <c r="G930" s="18" t="s">
        <v>441</v>
      </c>
      <c r="H930" s="18" t="s">
        <v>294</v>
      </c>
      <c r="I930" s="18" t="s">
        <v>66</v>
      </c>
      <c r="J930" s="20" t="s">
        <v>325</v>
      </c>
    </row>
    <row r="931" spans="1:10" x14ac:dyDescent="0.35">
      <c r="A931" s="2">
        <v>44264</v>
      </c>
      <c r="B931" s="3" t="s">
        <v>9</v>
      </c>
      <c r="C931" s="4" t="str">
        <f>HYPERLINK("https://esaj.tjsp.jus.br/cjsg/resultadoSimples.do?conversationId=&amp;nuProcOrigem="&amp;D931&amp;"&amp;nuRegistro=",D931)</f>
        <v>1520039-41.2020.8.26.0228</v>
      </c>
      <c r="D931" s="3" t="s">
        <v>586</v>
      </c>
      <c r="E931" s="3" t="s">
        <v>10</v>
      </c>
      <c r="F931" s="3" t="s">
        <v>19</v>
      </c>
      <c r="G931" s="3" t="s">
        <v>23</v>
      </c>
      <c r="H931" s="3" t="s">
        <v>80</v>
      </c>
      <c r="I931" s="3" t="s">
        <v>51</v>
      </c>
      <c r="J931" s="5" t="s">
        <v>587</v>
      </c>
    </row>
    <row r="932" spans="1:10" x14ac:dyDescent="0.35">
      <c r="A932" s="2">
        <v>44264</v>
      </c>
      <c r="B932" s="3" t="s">
        <v>9</v>
      </c>
      <c r="C932" s="4" t="str">
        <f>HYPERLINK("https://esaj.tjsp.jus.br/cjsg/resultadoSimples.do?conversationId=&amp;nuProcOrigem="&amp;D932&amp;"&amp;nuRegistro=",D932)</f>
        <v>2014676-84.2021.8.26.0000</v>
      </c>
      <c r="D932" s="3" t="s">
        <v>598</v>
      </c>
      <c r="E932" s="3" t="s">
        <v>18</v>
      </c>
      <c r="F932" s="3" t="s">
        <v>20</v>
      </c>
      <c r="G932" s="3" t="s">
        <v>348</v>
      </c>
      <c r="H932" s="3" t="s">
        <v>130</v>
      </c>
      <c r="I932" s="3" t="s">
        <v>62</v>
      </c>
      <c r="J932" s="5" t="s">
        <v>599</v>
      </c>
    </row>
    <row r="933" spans="1:10" x14ac:dyDescent="0.35">
      <c r="A933" s="2">
        <v>44264</v>
      </c>
      <c r="B933" s="3" t="s">
        <v>9</v>
      </c>
      <c r="C933" s="4" t="str">
        <f>HYPERLINK("https://esaj.tjsp.jus.br/cjsg/resultadoSimples.do?conversationId=&amp;nuProcOrigem="&amp;D933&amp;"&amp;nuRegistro=",D933)</f>
        <v>2009767-96.2021.8.26.0000</v>
      </c>
      <c r="D933" s="3" t="s">
        <v>636</v>
      </c>
      <c r="E933" s="3" t="s">
        <v>18</v>
      </c>
      <c r="F933" s="3" t="s">
        <v>28</v>
      </c>
      <c r="G933" s="3" t="s">
        <v>88</v>
      </c>
      <c r="H933" s="3" t="s">
        <v>128</v>
      </c>
      <c r="I933" s="3" t="s">
        <v>40</v>
      </c>
      <c r="J933" s="5" t="s">
        <v>637</v>
      </c>
    </row>
    <row r="934" spans="1:10" x14ac:dyDescent="0.35">
      <c r="A934" s="2">
        <v>44264</v>
      </c>
      <c r="B934" s="3" t="s">
        <v>9</v>
      </c>
      <c r="C934" s="4" t="str">
        <f>HYPERLINK("https://esaj.tjsp.jus.br/cjsg/resultadoSimples.do?conversationId=&amp;nuProcOrigem="&amp;D934&amp;"&amp;nuRegistro=",D934)</f>
        <v>2010042-45.2021.8.26.0000</v>
      </c>
      <c r="D934" s="3" t="s">
        <v>683</v>
      </c>
      <c r="E934" s="3" t="s">
        <v>18</v>
      </c>
      <c r="F934" s="3" t="s">
        <v>50</v>
      </c>
      <c r="G934" s="3" t="s">
        <v>65</v>
      </c>
      <c r="H934" s="3" t="s">
        <v>297</v>
      </c>
      <c r="I934" s="3" t="s">
        <v>66</v>
      </c>
      <c r="J934" s="5" t="s">
        <v>325</v>
      </c>
    </row>
    <row r="935" spans="1:10" x14ac:dyDescent="0.35">
      <c r="A935" s="2">
        <v>44264</v>
      </c>
      <c r="B935" s="3" t="s">
        <v>9</v>
      </c>
      <c r="C935" s="4" t="str">
        <f>HYPERLINK("https://esaj.tjsp.jus.br/cjsg/resultadoSimples.do?conversationId=&amp;nuProcOrigem="&amp;D935&amp;"&amp;nuRegistro=",D935)</f>
        <v>1519077-18.2020.8.26.0228</v>
      </c>
      <c r="D935" s="3" t="s">
        <v>712</v>
      </c>
      <c r="E935" s="3" t="s">
        <v>10</v>
      </c>
      <c r="F935" s="3" t="s">
        <v>11</v>
      </c>
      <c r="G935" s="3" t="s">
        <v>23</v>
      </c>
      <c r="H935" s="3" t="s">
        <v>319</v>
      </c>
      <c r="I935" s="3" t="s">
        <v>66</v>
      </c>
      <c r="J935" s="5" t="s">
        <v>325</v>
      </c>
    </row>
    <row r="936" spans="1:10" x14ac:dyDescent="0.35">
      <c r="A936" s="2">
        <v>44264</v>
      </c>
      <c r="B936" s="3" t="s">
        <v>9</v>
      </c>
      <c r="C936" s="4" t="str">
        <f>HYPERLINK("https://esaj.tjsp.jus.br/cjsg/resultadoSimples.do?conversationId=&amp;nuProcOrigem="&amp;D936&amp;"&amp;nuRegistro=",D936)</f>
        <v>2000686-26.2021.8.26.0000</v>
      </c>
      <c r="D936" s="3" t="s">
        <v>723</v>
      </c>
      <c r="E936" s="3" t="s">
        <v>18</v>
      </c>
      <c r="F936" s="3" t="s">
        <v>45</v>
      </c>
      <c r="G936" s="3" t="s">
        <v>74</v>
      </c>
      <c r="H936" s="3" t="s">
        <v>254</v>
      </c>
      <c r="I936" s="3" t="s">
        <v>85</v>
      </c>
      <c r="J936" s="5" t="s">
        <v>724</v>
      </c>
    </row>
    <row r="937" spans="1:10" x14ac:dyDescent="0.35">
      <c r="A937" s="2">
        <v>44264</v>
      </c>
      <c r="B937" s="3" t="s">
        <v>9</v>
      </c>
      <c r="C937" s="4" t="str">
        <f>HYPERLINK("https://esaj.tjsp.jus.br/cjsg/resultadoSimples.do?conversationId=&amp;nuProcOrigem="&amp;D937&amp;"&amp;nuRegistro=",D937)</f>
        <v>1508823-83.2020.8.26.0228</v>
      </c>
      <c r="D937" s="3" t="s">
        <v>744</v>
      </c>
      <c r="E937" s="3" t="s">
        <v>10</v>
      </c>
      <c r="F937" s="3" t="s">
        <v>281</v>
      </c>
      <c r="G937" s="3" t="s">
        <v>23</v>
      </c>
      <c r="H937" s="3" t="s">
        <v>259</v>
      </c>
      <c r="I937" s="3" t="s">
        <v>27</v>
      </c>
      <c r="J937" s="5" t="s">
        <v>745</v>
      </c>
    </row>
    <row r="938" spans="1:10" x14ac:dyDescent="0.35">
      <c r="A938" s="2">
        <v>44264</v>
      </c>
      <c r="B938" s="3" t="s">
        <v>9</v>
      </c>
      <c r="C938" s="4" t="str">
        <f>HYPERLINK("https://esaj.tjsp.jus.br/cjsg/resultadoSimples.do?conversationId=&amp;nuProcOrigem="&amp;D938&amp;"&amp;nuRegistro=",D938)</f>
        <v>0005471-21.2020.8.26.0996</v>
      </c>
      <c r="D938" s="3" t="s">
        <v>746</v>
      </c>
      <c r="E938" s="3" t="s">
        <v>81</v>
      </c>
      <c r="F938" s="3" t="s">
        <v>203</v>
      </c>
      <c r="G938" s="3" t="s">
        <v>48</v>
      </c>
      <c r="H938" s="3" t="s">
        <v>297</v>
      </c>
      <c r="I938" s="3" t="s">
        <v>66</v>
      </c>
      <c r="J938" s="5" t="s">
        <v>325</v>
      </c>
    </row>
    <row r="939" spans="1:10" x14ac:dyDescent="0.35">
      <c r="A939" s="2">
        <v>44264</v>
      </c>
      <c r="B939" s="3" t="s">
        <v>9</v>
      </c>
      <c r="C939" s="4" t="str">
        <f>HYPERLINK("https://esaj.tjsp.jus.br/cjsg/resultadoSimples.do?conversationId=&amp;nuProcOrigem="&amp;D939&amp;"&amp;nuRegistro=",D939)</f>
        <v>0007296-52.2020.8.26.0041</v>
      </c>
      <c r="D939" s="3" t="s">
        <v>752</v>
      </c>
      <c r="E939" s="3" t="s">
        <v>81</v>
      </c>
      <c r="F939" s="3" t="s">
        <v>137</v>
      </c>
      <c r="G939" s="3" t="s">
        <v>23</v>
      </c>
      <c r="H939" s="3" t="s">
        <v>748</v>
      </c>
      <c r="I939" s="3" t="s">
        <v>30</v>
      </c>
      <c r="J939" s="5" t="s">
        <v>325</v>
      </c>
    </row>
    <row r="940" spans="1:10" x14ac:dyDescent="0.35">
      <c r="A940" s="2">
        <v>44264</v>
      </c>
      <c r="B940" s="3" t="s">
        <v>9</v>
      </c>
      <c r="C940" s="4" t="str">
        <f>HYPERLINK("https://esaj.tjsp.jus.br/cjsg/resultadoSimples.do?conversationId=&amp;nuProcOrigem="&amp;D940&amp;"&amp;nuRegistro=",D940)</f>
        <v>1509512-30.2020.8.26.0228</v>
      </c>
      <c r="D940" s="3" t="s">
        <v>769</v>
      </c>
      <c r="E940" s="3" t="s">
        <v>10</v>
      </c>
      <c r="F940" s="3" t="s">
        <v>43</v>
      </c>
      <c r="G940" s="3" t="s">
        <v>23</v>
      </c>
      <c r="H940" s="3" t="s">
        <v>80</v>
      </c>
      <c r="I940" s="3" t="s">
        <v>51</v>
      </c>
      <c r="J940" s="5" t="s">
        <v>770</v>
      </c>
    </row>
    <row r="941" spans="1:10" x14ac:dyDescent="0.35">
      <c r="A941" s="2">
        <v>44264</v>
      </c>
      <c r="B941" s="3" t="s">
        <v>9</v>
      </c>
      <c r="C941" s="4" t="str">
        <f>HYPERLINK("https://esaj.tjsp.jus.br/cjsg/resultadoSimples.do?conversationId=&amp;nuProcOrigem="&amp;D941&amp;"&amp;nuRegistro=",D941)</f>
        <v>2026779-26.2021.8.26.0000</v>
      </c>
      <c r="D941" s="3" t="s">
        <v>776</v>
      </c>
      <c r="E941" s="3" t="s">
        <v>18</v>
      </c>
      <c r="F941" s="3" t="s">
        <v>11</v>
      </c>
      <c r="G941" s="3" t="s">
        <v>166</v>
      </c>
      <c r="H941" s="3" t="s">
        <v>211</v>
      </c>
      <c r="I941" s="3" t="s">
        <v>60</v>
      </c>
      <c r="J941" s="5" t="s">
        <v>777</v>
      </c>
    </row>
    <row r="942" spans="1:10" x14ac:dyDescent="0.35">
      <c r="A942" s="2">
        <v>44264</v>
      </c>
      <c r="B942" s="3" t="s">
        <v>9</v>
      </c>
      <c r="C942" s="4" t="str">
        <f>HYPERLINK("https://esaj.tjsp.jus.br/cjsg/resultadoSimples.do?conversationId=&amp;nuProcOrigem="&amp;D942&amp;"&amp;nuRegistro=",D942)</f>
        <v>2000130-24.2021.8.26.0000</v>
      </c>
      <c r="D942" s="3" t="s">
        <v>790</v>
      </c>
      <c r="E942" s="3" t="s">
        <v>18</v>
      </c>
      <c r="F942" s="3" t="s">
        <v>50</v>
      </c>
      <c r="G942" s="3" t="s">
        <v>22</v>
      </c>
      <c r="H942" s="3" t="s">
        <v>748</v>
      </c>
      <c r="I942" s="3" t="s">
        <v>30</v>
      </c>
      <c r="J942" s="5" t="s">
        <v>325</v>
      </c>
    </row>
    <row r="943" spans="1:10" x14ac:dyDescent="0.35">
      <c r="A943" s="2">
        <v>44264</v>
      </c>
      <c r="B943" s="3" t="s">
        <v>9</v>
      </c>
      <c r="C943" s="4" t="str">
        <f>HYPERLINK("https://esaj.tjsp.jus.br/cjsg/resultadoSimples.do?conversationId=&amp;nuProcOrigem="&amp;D943&amp;"&amp;nuRegistro=",D943)</f>
        <v>2038553-53.2021.8.26.0000</v>
      </c>
      <c r="D943" s="3" t="s">
        <v>791</v>
      </c>
      <c r="E943" s="3" t="s">
        <v>18</v>
      </c>
      <c r="F943" s="3" t="s">
        <v>20</v>
      </c>
      <c r="G943" s="3" t="s">
        <v>23</v>
      </c>
      <c r="H943" s="3" t="s">
        <v>297</v>
      </c>
      <c r="I943" s="3" t="s">
        <v>66</v>
      </c>
      <c r="J943" s="5" t="s">
        <v>325</v>
      </c>
    </row>
    <row r="944" spans="1:10" x14ac:dyDescent="0.35">
      <c r="A944" s="2">
        <v>44264</v>
      </c>
      <c r="B944" s="3" t="s">
        <v>9</v>
      </c>
      <c r="C944" s="4" t="str">
        <f>HYPERLINK("https://esaj.tjsp.jus.br/cjsg/resultadoSimples.do?conversationId=&amp;nuProcOrigem="&amp;D944&amp;"&amp;nuRegistro=",D944)</f>
        <v>2020775-70.2021.8.26.0000</v>
      </c>
      <c r="D944" s="3" t="s">
        <v>813</v>
      </c>
      <c r="E944" s="3" t="s">
        <v>18</v>
      </c>
      <c r="F944" s="3" t="s">
        <v>50</v>
      </c>
      <c r="G944" s="3" t="s">
        <v>166</v>
      </c>
      <c r="H944" s="3" t="s">
        <v>319</v>
      </c>
      <c r="I944" s="3" t="s">
        <v>66</v>
      </c>
      <c r="J944" s="5" t="s">
        <v>325</v>
      </c>
    </row>
    <row r="945" spans="1:10" x14ac:dyDescent="0.35">
      <c r="A945" s="2">
        <v>44264</v>
      </c>
      <c r="B945" s="3" t="s">
        <v>9</v>
      </c>
      <c r="C945" s="4" t="str">
        <f>HYPERLINK("https://esaj.tjsp.jus.br/cjsg/resultadoSimples.do?conversationId=&amp;nuProcOrigem="&amp;D945&amp;"&amp;nuRegistro=",D945)</f>
        <v>1530589-32.2019.8.26.0228</v>
      </c>
      <c r="D945" s="3" t="s">
        <v>814</v>
      </c>
      <c r="E945" s="3" t="s">
        <v>10</v>
      </c>
      <c r="F945" s="3" t="s">
        <v>11</v>
      </c>
      <c r="G945" s="3" t="s">
        <v>23</v>
      </c>
      <c r="H945" s="3" t="s">
        <v>115</v>
      </c>
      <c r="I945" s="3" t="s">
        <v>66</v>
      </c>
      <c r="J945" s="5" t="s">
        <v>815</v>
      </c>
    </row>
    <row r="946" spans="1:10" x14ac:dyDescent="0.35">
      <c r="A946" s="2">
        <v>44264</v>
      </c>
      <c r="B946" s="3" t="s">
        <v>9</v>
      </c>
      <c r="C946" s="4" t="str">
        <f>HYPERLINK("https://esaj.tjsp.jus.br/cjsg/resultadoSimples.do?conversationId=&amp;nuProcOrigem="&amp;D946&amp;"&amp;nuRegistro=",D946)</f>
        <v>2020949-79.2021.8.26.0000</v>
      </c>
      <c r="D946" s="3" t="s">
        <v>817</v>
      </c>
      <c r="E946" s="3" t="s">
        <v>18</v>
      </c>
      <c r="F946" s="3" t="s">
        <v>19</v>
      </c>
      <c r="G946" s="3" t="s">
        <v>23</v>
      </c>
      <c r="H946" s="3" t="s">
        <v>255</v>
      </c>
      <c r="I946" s="3" t="s">
        <v>90</v>
      </c>
      <c r="J946" s="5" t="s">
        <v>325</v>
      </c>
    </row>
    <row r="947" spans="1:10" x14ac:dyDescent="0.35">
      <c r="A947" s="2">
        <v>44264</v>
      </c>
      <c r="B947" s="3" t="s">
        <v>9</v>
      </c>
      <c r="C947" s="4" t="str">
        <f>HYPERLINK("https://esaj.tjsp.jus.br/cjsg/resultadoSimples.do?conversationId=&amp;nuProcOrigem="&amp;D947&amp;"&amp;nuRegistro=",D947)</f>
        <v>2002907-79.2021.8.26.0000</v>
      </c>
      <c r="D947" s="3" t="s">
        <v>818</v>
      </c>
      <c r="E947" s="3" t="s">
        <v>18</v>
      </c>
      <c r="F947" s="3" t="s">
        <v>45</v>
      </c>
      <c r="G947" s="3" t="s">
        <v>67</v>
      </c>
      <c r="H947" s="3" t="s">
        <v>748</v>
      </c>
      <c r="I947" s="3" t="s">
        <v>30</v>
      </c>
      <c r="J947" s="5" t="s">
        <v>325</v>
      </c>
    </row>
    <row r="948" spans="1:10" x14ac:dyDescent="0.35">
      <c r="A948" s="2">
        <v>44264</v>
      </c>
      <c r="B948" s="3" t="s">
        <v>9</v>
      </c>
      <c r="C948" s="4" t="str">
        <f>HYPERLINK("https://esaj.tjsp.jus.br/cjsg/resultadoSimples.do?conversationId=&amp;nuProcOrigem="&amp;D948&amp;"&amp;nuRegistro=",D948)</f>
        <v>2031757-46.2021.8.26.0000</v>
      </c>
      <c r="D948" s="3" t="s">
        <v>847</v>
      </c>
      <c r="E948" s="3" t="s">
        <v>18</v>
      </c>
      <c r="F948" s="3" t="s">
        <v>20</v>
      </c>
      <c r="G948" s="3" t="s">
        <v>34</v>
      </c>
      <c r="H948" s="3" t="s">
        <v>115</v>
      </c>
      <c r="I948" s="3" t="s">
        <v>66</v>
      </c>
      <c r="J948" s="5" t="s">
        <v>848</v>
      </c>
    </row>
    <row r="949" spans="1:10" x14ac:dyDescent="0.35">
      <c r="A949" s="2">
        <v>44264</v>
      </c>
      <c r="B949" s="3" t="s">
        <v>9</v>
      </c>
      <c r="C949" s="4" t="str">
        <f>HYPERLINK("https://esaj.tjsp.jus.br/cjsg/resultadoSimples.do?conversationId=&amp;nuProcOrigem="&amp;D949&amp;"&amp;nuRegistro=",D949)</f>
        <v>0014276-15.2020.8.26.0041</v>
      </c>
      <c r="D949" s="3" t="s">
        <v>885</v>
      </c>
      <c r="E949" s="3" t="s">
        <v>81</v>
      </c>
      <c r="F949" s="3" t="s">
        <v>203</v>
      </c>
      <c r="G949" s="3" t="s">
        <v>23</v>
      </c>
      <c r="H949" s="3" t="s">
        <v>300</v>
      </c>
      <c r="I949" s="3" t="s">
        <v>42</v>
      </c>
      <c r="J949" s="5" t="s">
        <v>886</v>
      </c>
    </row>
    <row r="950" spans="1:10" x14ac:dyDescent="0.35">
      <c r="A950" s="2">
        <v>44264</v>
      </c>
      <c r="B950" s="3" t="s">
        <v>9</v>
      </c>
      <c r="C950" s="4" t="str">
        <f>HYPERLINK("https://esaj.tjsp.jus.br/cjsg/resultadoSimples.do?conversationId=&amp;nuProcOrigem="&amp;D950&amp;"&amp;nuRegistro=",D950)</f>
        <v>2301977-22.2020.8.26.0000</v>
      </c>
      <c r="D950" s="3" t="s">
        <v>893</v>
      </c>
      <c r="E950" s="3" t="s">
        <v>18</v>
      </c>
      <c r="F950" s="3" t="s">
        <v>147</v>
      </c>
      <c r="G950" s="3" t="s">
        <v>36</v>
      </c>
      <c r="H950" s="3" t="s">
        <v>748</v>
      </c>
      <c r="I950" s="3" t="s">
        <v>30</v>
      </c>
      <c r="J950" s="5" t="s">
        <v>325</v>
      </c>
    </row>
    <row r="951" spans="1:10" x14ac:dyDescent="0.35">
      <c r="A951" s="2">
        <v>44264</v>
      </c>
      <c r="B951" s="3" t="s">
        <v>9</v>
      </c>
      <c r="C951" s="4" t="str">
        <f>HYPERLINK("https://esaj.tjsp.jus.br/cjsg/resultadoSimples.do?conversationId=&amp;nuProcOrigem="&amp;D951&amp;"&amp;nuRegistro=",D951)</f>
        <v>2012873-66.2021.8.26.0000</v>
      </c>
      <c r="D951" s="3" t="s">
        <v>907</v>
      </c>
      <c r="E951" s="3" t="s">
        <v>18</v>
      </c>
      <c r="F951" s="3" t="s">
        <v>215</v>
      </c>
      <c r="G951" s="3" t="s">
        <v>23</v>
      </c>
      <c r="H951" s="3" t="s">
        <v>153</v>
      </c>
      <c r="I951" s="3" t="s">
        <v>51</v>
      </c>
      <c r="J951" s="5" t="s">
        <v>325</v>
      </c>
    </row>
    <row r="952" spans="1:10" x14ac:dyDescent="0.35">
      <c r="A952" s="2">
        <v>44264</v>
      </c>
      <c r="B952" s="3" t="s">
        <v>9</v>
      </c>
      <c r="C952" s="4" t="str">
        <f>HYPERLINK("https://esaj.tjsp.jus.br/cjsg/resultadoSimples.do?conversationId=&amp;nuProcOrigem="&amp;D952&amp;"&amp;nuRegistro=",D952)</f>
        <v>1520683-81.2020.8.26.0228</v>
      </c>
      <c r="D952" s="3" t="s">
        <v>915</v>
      </c>
      <c r="E952" s="3" t="s">
        <v>10</v>
      </c>
      <c r="F952" s="3" t="s">
        <v>11</v>
      </c>
      <c r="G952" s="3" t="s">
        <v>23</v>
      </c>
      <c r="H952" s="3" t="s">
        <v>319</v>
      </c>
      <c r="I952" s="3" t="s">
        <v>66</v>
      </c>
      <c r="J952" s="5" t="s">
        <v>325</v>
      </c>
    </row>
    <row r="953" spans="1:10" x14ac:dyDescent="0.35">
      <c r="A953" s="2">
        <v>44264</v>
      </c>
      <c r="B953" s="3" t="s">
        <v>9</v>
      </c>
      <c r="C953" s="4" t="str">
        <f>HYPERLINK("https://esaj.tjsp.jus.br/cjsg/resultadoSimples.do?conversationId=&amp;nuProcOrigem="&amp;D953&amp;"&amp;nuRegistro=",D953)</f>
        <v>0005961-87.2021.8.26.0000</v>
      </c>
      <c r="D953" s="3" t="s">
        <v>931</v>
      </c>
      <c r="E953" s="3" t="s">
        <v>18</v>
      </c>
      <c r="F953" s="3" t="s">
        <v>20</v>
      </c>
      <c r="G953" s="3" t="s">
        <v>67</v>
      </c>
      <c r="H953" s="3" t="s">
        <v>319</v>
      </c>
      <c r="I953" s="3" t="s">
        <v>66</v>
      </c>
      <c r="J953" s="5" t="s">
        <v>325</v>
      </c>
    </row>
    <row r="954" spans="1:10" x14ac:dyDescent="0.35">
      <c r="A954" s="2">
        <v>44264</v>
      </c>
      <c r="B954" s="3" t="s">
        <v>9</v>
      </c>
      <c r="C954" s="4" t="str">
        <f>HYPERLINK("https://esaj.tjsp.jus.br/cjsg/resultadoSimples.do?conversationId=&amp;nuProcOrigem="&amp;D954&amp;"&amp;nuRegistro=",D954)</f>
        <v>0009315-06.2020.8.26.0405</v>
      </c>
      <c r="D954" s="3" t="s">
        <v>934</v>
      </c>
      <c r="E954" s="3" t="s">
        <v>269</v>
      </c>
      <c r="F954" s="3" t="s">
        <v>20</v>
      </c>
      <c r="G954" s="3" t="s">
        <v>113</v>
      </c>
      <c r="H954" s="3" t="s">
        <v>251</v>
      </c>
      <c r="I954" s="3" t="s">
        <v>62</v>
      </c>
      <c r="J954" s="5" t="s">
        <v>935</v>
      </c>
    </row>
    <row r="955" spans="1:10" x14ac:dyDescent="0.35">
      <c r="A955" s="2">
        <v>44264</v>
      </c>
      <c r="B955" s="3" t="s">
        <v>9</v>
      </c>
      <c r="C955" s="4" t="str">
        <f>HYPERLINK("https://esaj.tjsp.jus.br/cjsg/resultadoSimples.do?conversationId=&amp;nuProcOrigem="&amp;D955&amp;"&amp;nuRegistro=",D955)</f>
        <v>2302290-80.2020.8.26.0000</v>
      </c>
      <c r="D955" s="3" t="s">
        <v>972</v>
      </c>
      <c r="E955" s="3" t="s">
        <v>18</v>
      </c>
      <c r="F955" s="3" t="s">
        <v>20</v>
      </c>
      <c r="G955" s="3" t="s">
        <v>295</v>
      </c>
      <c r="H955" s="3" t="s">
        <v>319</v>
      </c>
      <c r="I955" s="3" t="s">
        <v>66</v>
      </c>
      <c r="J955" s="5" t="s">
        <v>325</v>
      </c>
    </row>
    <row r="956" spans="1:10" x14ac:dyDescent="0.35">
      <c r="A956" s="2">
        <v>44264</v>
      </c>
      <c r="B956" s="3" t="s">
        <v>9</v>
      </c>
      <c r="C956" s="4" t="str">
        <f>HYPERLINK("https://esaj.tjsp.jus.br/cjsg/resultadoSimples.do?conversationId=&amp;nuProcOrigem="&amp;D956&amp;"&amp;nuRegistro=",D956)</f>
        <v>1501061-67.2020.8.26.0599</v>
      </c>
      <c r="D956" s="3" t="s">
        <v>975</v>
      </c>
      <c r="E956" s="3" t="s">
        <v>10</v>
      </c>
      <c r="F956" s="3" t="s">
        <v>20</v>
      </c>
      <c r="G956" s="3" t="s">
        <v>15</v>
      </c>
      <c r="H956" s="3" t="s">
        <v>57</v>
      </c>
      <c r="I956" s="3" t="s">
        <v>13</v>
      </c>
      <c r="J956" s="5" t="s">
        <v>325</v>
      </c>
    </row>
    <row r="957" spans="1:10" x14ac:dyDescent="0.35">
      <c r="A957" s="2">
        <v>44264</v>
      </c>
      <c r="B957" s="3" t="s">
        <v>9</v>
      </c>
      <c r="C957" s="4" t="str">
        <f>HYPERLINK("https://esaj.tjsp.jus.br/cjsg/resultadoSimples.do?conversationId=&amp;nuProcOrigem="&amp;D957&amp;"&amp;nuRegistro=",D957)</f>
        <v>2279692-35.2020.8.26.0000</v>
      </c>
      <c r="D957" s="3" t="s">
        <v>982</v>
      </c>
      <c r="E957" s="3" t="s">
        <v>18</v>
      </c>
      <c r="F957" s="3" t="s">
        <v>73</v>
      </c>
      <c r="G957" s="3" t="s">
        <v>275</v>
      </c>
      <c r="H957" s="3" t="s">
        <v>319</v>
      </c>
      <c r="I957" s="3" t="s">
        <v>66</v>
      </c>
      <c r="J957" s="5" t="s">
        <v>325</v>
      </c>
    </row>
    <row r="958" spans="1:10" x14ac:dyDescent="0.35">
      <c r="A958" s="2">
        <v>44264</v>
      </c>
      <c r="B958" s="3" t="s">
        <v>9</v>
      </c>
      <c r="C958" s="4" t="str">
        <f>HYPERLINK("https://esaj.tjsp.jus.br/cjsg/resultadoSimples.do?conversationId=&amp;nuProcOrigem="&amp;D958&amp;"&amp;nuRegistro=",D958)</f>
        <v>2004554-12.2021.8.26.0000</v>
      </c>
      <c r="D958" s="3" t="s">
        <v>1015</v>
      </c>
      <c r="E958" s="3" t="s">
        <v>18</v>
      </c>
      <c r="F958" s="3" t="s">
        <v>20</v>
      </c>
      <c r="G958" s="3" t="s">
        <v>114</v>
      </c>
      <c r="H958" s="3" t="s">
        <v>121</v>
      </c>
      <c r="I958" s="3" t="s">
        <v>54</v>
      </c>
      <c r="J958" s="5" t="s">
        <v>1016</v>
      </c>
    </row>
    <row r="959" spans="1:10" x14ac:dyDescent="0.35">
      <c r="A959" s="2">
        <v>44264</v>
      </c>
      <c r="B959" s="3" t="s">
        <v>9</v>
      </c>
      <c r="C959" s="4" t="str">
        <f>HYPERLINK("https://esaj.tjsp.jus.br/cjsg/resultadoSimples.do?conversationId=&amp;nuProcOrigem="&amp;D959&amp;"&amp;nuRegistro=",D959)</f>
        <v>1506265-90.2020.8.26.0050</v>
      </c>
      <c r="D959" s="3" t="s">
        <v>1026</v>
      </c>
      <c r="E959" s="3" t="s">
        <v>10</v>
      </c>
      <c r="F959" s="3" t="s">
        <v>11</v>
      </c>
      <c r="G959" s="3" t="s">
        <v>23</v>
      </c>
      <c r="H959" s="3" t="s">
        <v>83</v>
      </c>
      <c r="I959" s="3" t="s">
        <v>40</v>
      </c>
      <c r="J959" s="5" t="s">
        <v>1027</v>
      </c>
    </row>
    <row r="960" spans="1:10" x14ac:dyDescent="0.35">
      <c r="A960" s="2">
        <v>44264</v>
      </c>
      <c r="B960" s="3" t="s">
        <v>9</v>
      </c>
      <c r="C960" s="4" t="str">
        <f>HYPERLINK("https://esaj.tjsp.jus.br/cjsg/resultadoSimples.do?conversationId=&amp;nuProcOrigem="&amp;D960&amp;"&amp;nuRegistro=",D960)</f>
        <v>1500156-75.2020.8.26.0530</v>
      </c>
      <c r="D960" s="3" t="s">
        <v>1043</v>
      </c>
      <c r="E960" s="3" t="s">
        <v>10</v>
      </c>
      <c r="F960" s="3" t="s">
        <v>147</v>
      </c>
      <c r="G960" s="3" t="s">
        <v>226</v>
      </c>
      <c r="H960" s="3" t="s">
        <v>126</v>
      </c>
      <c r="I960" s="3" t="s">
        <v>13</v>
      </c>
      <c r="J960" s="5" t="s">
        <v>325</v>
      </c>
    </row>
    <row r="961" spans="1:10" x14ac:dyDescent="0.35">
      <c r="A961" s="2">
        <v>44264</v>
      </c>
      <c r="B961" s="3" t="s">
        <v>9</v>
      </c>
      <c r="C961" s="4" t="str">
        <f>HYPERLINK("https://esaj.tjsp.jus.br/cjsg/resultadoSimples.do?conversationId=&amp;nuProcOrigem="&amp;D961&amp;"&amp;nuRegistro=",D961)</f>
        <v>2000112-03.2021.8.26.0000</v>
      </c>
      <c r="D961" s="3" t="s">
        <v>1046</v>
      </c>
      <c r="E961" s="3" t="s">
        <v>18</v>
      </c>
      <c r="F961" s="3" t="s">
        <v>19</v>
      </c>
      <c r="G961" s="3" t="s">
        <v>191</v>
      </c>
      <c r="H961" s="3" t="s">
        <v>254</v>
      </c>
      <c r="I961" s="3" t="s">
        <v>85</v>
      </c>
      <c r="J961" s="5" t="s">
        <v>1047</v>
      </c>
    </row>
    <row r="962" spans="1:10" x14ac:dyDescent="0.35">
      <c r="A962" s="2">
        <v>44264</v>
      </c>
      <c r="B962" s="3" t="s">
        <v>9</v>
      </c>
      <c r="C962" s="4" t="str">
        <f>HYPERLINK("https://esaj.tjsp.jus.br/cjsg/resultadoSimples.do?conversationId=&amp;nuProcOrigem="&amp;D962&amp;"&amp;nuRegistro=",D962)</f>
        <v>2200772-47.2020.8.26.0000</v>
      </c>
      <c r="D962" s="3" t="s">
        <v>1057</v>
      </c>
      <c r="E962" s="3" t="s">
        <v>18</v>
      </c>
      <c r="F962" s="3" t="s">
        <v>50</v>
      </c>
      <c r="G962" s="3" t="s">
        <v>48</v>
      </c>
      <c r="H962" s="3" t="s">
        <v>157</v>
      </c>
      <c r="I962" s="3" t="s">
        <v>30</v>
      </c>
      <c r="J962" s="5" t="s">
        <v>325</v>
      </c>
    </row>
    <row r="963" spans="1:10" x14ac:dyDescent="0.35">
      <c r="A963" s="2">
        <v>44264</v>
      </c>
      <c r="B963" s="3" t="s">
        <v>9</v>
      </c>
      <c r="C963" s="4" t="str">
        <f>HYPERLINK("https://esaj.tjsp.jus.br/cjsg/resultadoSimples.do?conversationId=&amp;nuProcOrigem="&amp;D963&amp;"&amp;nuRegistro=",D963)</f>
        <v>1512914-22.2020.8.26.0228</v>
      </c>
      <c r="D963" s="3" t="s">
        <v>1072</v>
      </c>
      <c r="E963" s="3" t="s">
        <v>10</v>
      </c>
      <c r="F963" s="3" t="s">
        <v>11</v>
      </c>
      <c r="G963" s="3" t="s">
        <v>23</v>
      </c>
      <c r="H963" s="3" t="s">
        <v>227</v>
      </c>
      <c r="I963" s="3" t="s">
        <v>175</v>
      </c>
      <c r="J963" s="5" t="s">
        <v>1073</v>
      </c>
    </row>
    <row r="964" spans="1:10" x14ac:dyDescent="0.35">
      <c r="A964" s="2">
        <v>44264</v>
      </c>
      <c r="B964" s="3" t="s">
        <v>9</v>
      </c>
      <c r="C964" s="4" t="str">
        <f>HYPERLINK("https://esaj.tjsp.jus.br/cjsg/resultadoSimples.do?conversationId=&amp;nuProcOrigem="&amp;D964&amp;"&amp;nuRegistro=",D964)</f>
        <v>2032252-90.2021.8.26.0000</v>
      </c>
      <c r="D964" s="3" t="s">
        <v>1076</v>
      </c>
      <c r="E964" s="3" t="s">
        <v>18</v>
      </c>
      <c r="F964" s="3" t="s">
        <v>41</v>
      </c>
      <c r="G964" s="3" t="s">
        <v>96</v>
      </c>
      <c r="H964" s="3" t="s">
        <v>201</v>
      </c>
      <c r="I964" s="3" t="s">
        <v>40</v>
      </c>
      <c r="J964" s="5" t="s">
        <v>325</v>
      </c>
    </row>
    <row r="965" spans="1:10" x14ac:dyDescent="0.35">
      <c r="A965" s="2">
        <v>44264</v>
      </c>
      <c r="B965" s="3" t="s">
        <v>9</v>
      </c>
      <c r="C965" s="4" t="str">
        <f>HYPERLINK("https://esaj.tjsp.jus.br/cjsg/resultadoSimples.do?conversationId=&amp;nuProcOrigem="&amp;D965&amp;"&amp;nuRegistro=",D965)</f>
        <v>2001477-92.2021.8.26.0000</v>
      </c>
      <c r="D965" s="3" t="s">
        <v>1078</v>
      </c>
      <c r="E965" s="3" t="s">
        <v>18</v>
      </c>
      <c r="F965" s="3" t="s">
        <v>20</v>
      </c>
      <c r="G965" s="3" t="s">
        <v>23</v>
      </c>
      <c r="H965" s="3" t="s">
        <v>748</v>
      </c>
      <c r="I965" s="3" t="s">
        <v>30</v>
      </c>
      <c r="J965" s="5" t="s">
        <v>325</v>
      </c>
    </row>
    <row r="966" spans="1:10" x14ac:dyDescent="0.35">
      <c r="A966" s="2">
        <v>44264</v>
      </c>
      <c r="B966" s="3" t="s">
        <v>9</v>
      </c>
      <c r="C966" s="4" t="str">
        <f>HYPERLINK("https://esaj.tjsp.jus.br/cjsg/resultadoSimples.do?conversationId=&amp;nuProcOrigem="&amp;D966&amp;"&amp;nuRegistro=",D966)</f>
        <v>0001588-57.2021.8.26.0050</v>
      </c>
      <c r="D966" s="3" t="s">
        <v>1079</v>
      </c>
      <c r="E966" s="3" t="s">
        <v>269</v>
      </c>
      <c r="F966" s="3" t="s">
        <v>11</v>
      </c>
      <c r="G966" s="3" t="s">
        <v>23</v>
      </c>
      <c r="H966" s="3" t="s">
        <v>126</v>
      </c>
      <c r="I966" s="3" t="s">
        <v>13</v>
      </c>
      <c r="J966" s="5" t="s">
        <v>325</v>
      </c>
    </row>
    <row r="967" spans="1:10" x14ac:dyDescent="0.35">
      <c r="A967" s="2">
        <v>44264</v>
      </c>
      <c r="B967" s="3" t="s">
        <v>9</v>
      </c>
      <c r="C967" s="4" t="str">
        <f>HYPERLINK("https://esaj.tjsp.jus.br/cjsg/resultadoSimples.do?conversationId=&amp;nuProcOrigem="&amp;D967&amp;"&amp;nuRegistro=",D967)</f>
        <v>2017227-37.2021.8.26.0000</v>
      </c>
      <c r="D967" s="3" t="s">
        <v>1109</v>
      </c>
      <c r="E967" s="3" t="s">
        <v>18</v>
      </c>
      <c r="F967" s="3" t="s">
        <v>253</v>
      </c>
      <c r="G967" s="3" t="s">
        <v>33</v>
      </c>
      <c r="H967" s="3" t="s">
        <v>319</v>
      </c>
      <c r="I967" s="3" t="s">
        <v>66</v>
      </c>
      <c r="J967" s="5" t="s">
        <v>325</v>
      </c>
    </row>
    <row r="968" spans="1:10" x14ac:dyDescent="0.35">
      <c r="A968" s="2">
        <v>44264</v>
      </c>
      <c r="B968" s="3" t="s">
        <v>9</v>
      </c>
      <c r="C968" s="4" t="str">
        <f>HYPERLINK("https://esaj.tjsp.jus.br/cjsg/resultadoSimples.do?conversationId=&amp;nuProcOrigem="&amp;D968&amp;"&amp;nuRegistro=",D968)</f>
        <v>1519885-23.2020.8.26.0228</v>
      </c>
      <c r="D968" s="3" t="s">
        <v>1160</v>
      </c>
      <c r="E968" s="3" t="s">
        <v>10</v>
      </c>
      <c r="F968" s="3" t="s">
        <v>11</v>
      </c>
      <c r="G968" s="3" t="s">
        <v>23</v>
      </c>
      <c r="H968" s="3" t="s">
        <v>158</v>
      </c>
      <c r="I968" s="3" t="s">
        <v>54</v>
      </c>
      <c r="J968" s="5" t="s">
        <v>325</v>
      </c>
    </row>
    <row r="969" spans="1:10" x14ac:dyDescent="0.35">
      <c r="A969" s="2">
        <v>44264</v>
      </c>
      <c r="B969" s="3" t="s">
        <v>9</v>
      </c>
      <c r="C969" s="4" t="str">
        <f>HYPERLINK("https://esaj.tjsp.jus.br/cjsg/resultadoSimples.do?conversationId=&amp;nuProcOrigem="&amp;D969&amp;"&amp;nuRegistro=",D969)</f>
        <v>2011920-05.2021.8.26.0000</v>
      </c>
      <c r="D969" s="3" t="s">
        <v>1244</v>
      </c>
      <c r="E969" s="3" t="s">
        <v>18</v>
      </c>
      <c r="F969" s="3" t="s">
        <v>20</v>
      </c>
      <c r="G969" s="3" t="s">
        <v>23</v>
      </c>
      <c r="H969" s="3" t="s">
        <v>199</v>
      </c>
      <c r="I969" s="3" t="s">
        <v>86</v>
      </c>
      <c r="J969" s="5" t="s">
        <v>473</v>
      </c>
    </row>
    <row r="970" spans="1:10" x14ac:dyDescent="0.35">
      <c r="A970" s="2">
        <v>44264</v>
      </c>
      <c r="B970" s="3" t="s">
        <v>9</v>
      </c>
      <c r="C970" s="4" t="str">
        <f>HYPERLINK("https://esaj.tjsp.jus.br/cjsg/resultadoSimples.do?conversationId=&amp;nuProcOrigem="&amp;D970&amp;"&amp;nuRegistro=",D970)</f>
        <v>2032051-98.2021.8.26.0000</v>
      </c>
      <c r="D970" s="3" t="s">
        <v>1246</v>
      </c>
      <c r="E970" s="3" t="s">
        <v>18</v>
      </c>
      <c r="F970" s="3" t="s">
        <v>20</v>
      </c>
      <c r="G970" s="3" t="s">
        <v>177</v>
      </c>
      <c r="H970" s="3" t="s">
        <v>259</v>
      </c>
      <c r="I970" s="3" t="s">
        <v>27</v>
      </c>
      <c r="J970" s="5" t="s">
        <v>1247</v>
      </c>
    </row>
    <row r="971" spans="1:10" x14ac:dyDescent="0.35">
      <c r="A971" s="2">
        <v>44264</v>
      </c>
      <c r="B971" s="3" t="s">
        <v>9</v>
      </c>
      <c r="C971" s="4" t="str">
        <f>HYPERLINK("https://esaj.tjsp.jus.br/cjsg/resultadoSimples.do?conversationId=&amp;nuProcOrigem="&amp;D971&amp;"&amp;nuRegistro=",D971)</f>
        <v>2022731-24.2021.8.26.0000</v>
      </c>
      <c r="D971" s="3" t="s">
        <v>1335</v>
      </c>
      <c r="E971" s="3" t="s">
        <v>18</v>
      </c>
      <c r="F971" s="3" t="s">
        <v>20</v>
      </c>
      <c r="G971" s="3" t="s">
        <v>23</v>
      </c>
      <c r="H971" s="3" t="s">
        <v>211</v>
      </c>
      <c r="I971" s="3" t="s">
        <v>60</v>
      </c>
      <c r="J971" s="5" t="s">
        <v>1336</v>
      </c>
    </row>
    <row r="972" spans="1:10" x14ac:dyDescent="0.35">
      <c r="A972" s="2">
        <v>44264</v>
      </c>
      <c r="B972" s="3" t="s">
        <v>9</v>
      </c>
      <c r="C972" s="4" t="str">
        <f>HYPERLINK("https://esaj.tjsp.jus.br/cjsg/resultadoSimples.do?conversationId=&amp;nuProcOrigem="&amp;D972&amp;"&amp;nuRegistro=",D972)</f>
        <v>2036090-41.2021.8.26.0000</v>
      </c>
      <c r="D972" s="3" t="s">
        <v>1346</v>
      </c>
      <c r="E972" s="3" t="s">
        <v>18</v>
      </c>
      <c r="F972" s="3" t="s">
        <v>28</v>
      </c>
      <c r="G972" s="3" t="s">
        <v>67</v>
      </c>
      <c r="H972" s="3" t="s">
        <v>167</v>
      </c>
      <c r="I972" s="3" t="s">
        <v>17</v>
      </c>
      <c r="J972" s="5" t="s">
        <v>325</v>
      </c>
    </row>
    <row r="973" spans="1:10" x14ac:dyDescent="0.35">
      <c r="A973" s="2">
        <v>44264</v>
      </c>
      <c r="B973" s="3" t="s">
        <v>9</v>
      </c>
      <c r="C973" s="4" t="str">
        <f>HYPERLINK("https://esaj.tjsp.jus.br/cjsg/resultadoSimples.do?conversationId=&amp;nuProcOrigem="&amp;D973&amp;"&amp;nuRegistro=",D973)</f>
        <v>2296905-54.2020.8.26.0000</v>
      </c>
      <c r="D973" s="3" t="s">
        <v>1381</v>
      </c>
      <c r="E973" s="3" t="s">
        <v>18</v>
      </c>
      <c r="F973" s="3" t="s">
        <v>50</v>
      </c>
      <c r="G973" s="3" t="s">
        <v>48</v>
      </c>
      <c r="H973" s="3" t="s">
        <v>277</v>
      </c>
      <c r="I973" s="3" t="s">
        <v>86</v>
      </c>
      <c r="J973" s="5" t="s">
        <v>1382</v>
      </c>
    </row>
    <row r="974" spans="1:10" x14ac:dyDescent="0.35">
      <c r="A974" s="2">
        <v>44264</v>
      </c>
      <c r="B974" s="3" t="s">
        <v>9</v>
      </c>
      <c r="C974" s="4" t="str">
        <f>HYPERLINK("https://esaj.tjsp.jus.br/cjsg/resultadoSimples.do?conversationId=&amp;nuProcOrigem="&amp;D974&amp;"&amp;nuRegistro=",D974)</f>
        <v>2015161-84.2021.8.26.0000</v>
      </c>
      <c r="D974" s="3" t="s">
        <v>1406</v>
      </c>
      <c r="E974" s="3" t="s">
        <v>18</v>
      </c>
      <c r="F974" s="3" t="s">
        <v>47</v>
      </c>
      <c r="G974" s="3" t="s">
        <v>23</v>
      </c>
      <c r="H974" s="3" t="s">
        <v>300</v>
      </c>
      <c r="I974" s="3" t="s">
        <v>42</v>
      </c>
      <c r="J974" s="5" t="s">
        <v>1407</v>
      </c>
    </row>
    <row r="975" spans="1:10" x14ac:dyDescent="0.35">
      <c r="A975" s="2">
        <v>44264</v>
      </c>
      <c r="B975" s="3" t="s">
        <v>9</v>
      </c>
      <c r="C975" s="4" t="str">
        <f>HYPERLINK("https://esaj.tjsp.jus.br/cjsg/resultadoSimples.do?conversationId=&amp;nuProcOrigem="&amp;D975&amp;"&amp;nuRegistro=",D975)</f>
        <v>2278137-80.2020.8.26.0000</v>
      </c>
      <c r="D975" s="3" t="s">
        <v>1412</v>
      </c>
      <c r="E975" s="3" t="s">
        <v>18</v>
      </c>
      <c r="F975" s="3" t="s">
        <v>43</v>
      </c>
      <c r="G975" s="3" t="s">
        <v>48</v>
      </c>
      <c r="H975" s="3" t="s">
        <v>319</v>
      </c>
      <c r="I975" s="3" t="s">
        <v>66</v>
      </c>
      <c r="J975" s="5" t="s">
        <v>325</v>
      </c>
    </row>
    <row r="976" spans="1:10" x14ac:dyDescent="0.35">
      <c r="A976" s="2">
        <v>44264</v>
      </c>
      <c r="B976" s="3" t="s">
        <v>9</v>
      </c>
      <c r="C976" s="4" t="str">
        <f>HYPERLINK("https://esaj.tjsp.jus.br/cjsg/resultadoSimples.do?conversationId=&amp;nuProcOrigem="&amp;D976&amp;"&amp;nuRegistro=",D976)</f>
        <v>2302134-92.2020.8.26.0000</v>
      </c>
      <c r="D976" s="3" t="s">
        <v>1489</v>
      </c>
      <c r="E976" s="3" t="s">
        <v>18</v>
      </c>
      <c r="F976" s="3" t="s">
        <v>14</v>
      </c>
      <c r="G976" s="3" t="s">
        <v>71</v>
      </c>
      <c r="H976" s="3" t="s">
        <v>112</v>
      </c>
      <c r="I976" s="3" t="s">
        <v>54</v>
      </c>
      <c r="J976" s="5" t="s">
        <v>325</v>
      </c>
    </row>
    <row r="977" spans="1:10" x14ac:dyDescent="0.35">
      <c r="A977" s="2">
        <v>44264</v>
      </c>
      <c r="B977" s="3" t="s">
        <v>9</v>
      </c>
      <c r="C977" s="4" t="str">
        <f>HYPERLINK("https://esaj.tjsp.jus.br/cjsg/resultadoSimples.do?conversationId=&amp;nuProcOrigem="&amp;D977&amp;"&amp;nuRegistro=",D977)</f>
        <v>2030099-84.2021.8.26.0000</v>
      </c>
      <c r="D977" s="3" t="s">
        <v>1498</v>
      </c>
      <c r="E977" s="3" t="s">
        <v>18</v>
      </c>
      <c r="F977" s="3" t="s">
        <v>141</v>
      </c>
      <c r="G977" s="3" t="s">
        <v>23</v>
      </c>
      <c r="H977" s="3" t="s">
        <v>153</v>
      </c>
      <c r="I977" s="3" t="s">
        <v>51</v>
      </c>
      <c r="J977" s="5" t="s">
        <v>325</v>
      </c>
    </row>
    <row r="978" spans="1:10" x14ac:dyDescent="0.35">
      <c r="A978" s="2">
        <v>44264</v>
      </c>
      <c r="B978" s="3" t="s">
        <v>9</v>
      </c>
      <c r="C978" s="4" t="str">
        <f>HYPERLINK("https://esaj.tjsp.jus.br/cjsg/resultadoSimples.do?conversationId=&amp;nuProcOrigem="&amp;D978&amp;"&amp;nuRegistro=",D978)</f>
        <v>2297988-08.2020.8.26.0000</v>
      </c>
      <c r="D978" s="3" t="s">
        <v>1535</v>
      </c>
      <c r="E978" s="3" t="s">
        <v>18</v>
      </c>
      <c r="F978" s="3" t="s">
        <v>14</v>
      </c>
      <c r="G978" s="3" t="s">
        <v>33</v>
      </c>
      <c r="H978" s="3" t="s">
        <v>151</v>
      </c>
      <c r="I978" s="3" t="s">
        <v>54</v>
      </c>
      <c r="J978" s="5" t="s">
        <v>1536</v>
      </c>
    </row>
    <row r="979" spans="1:10" x14ac:dyDescent="0.35">
      <c r="A979" s="2">
        <v>44264</v>
      </c>
      <c r="B979" s="3" t="s">
        <v>9</v>
      </c>
      <c r="C979" s="4" t="str">
        <f>HYPERLINK("https://esaj.tjsp.jus.br/cjsg/resultadoSimples.do?conversationId=&amp;nuProcOrigem="&amp;D979&amp;"&amp;nuRegistro=",D979)</f>
        <v>2002474-75.2021.8.26.0000</v>
      </c>
      <c r="D979" s="3" t="s">
        <v>1539</v>
      </c>
      <c r="E979" s="3" t="s">
        <v>18</v>
      </c>
      <c r="F979" s="3" t="s">
        <v>73</v>
      </c>
      <c r="G979" s="3" t="s">
        <v>23</v>
      </c>
      <c r="H979" s="3" t="s">
        <v>748</v>
      </c>
      <c r="I979" s="3" t="s">
        <v>30</v>
      </c>
      <c r="J979" s="5" t="s">
        <v>325</v>
      </c>
    </row>
    <row r="980" spans="1:10" x14ac:dyDescent="0.35">
      <c r="A980" s="2">
        <v>44264</v>
      </c>
      <c r="B980" s="3" t="s">
        <v>9</v>
      </c>
      <c r="C980" s="4" t="str">
        <f>HYPERLINK("https://esaj.tjsp.jus.br/cjsg/resultadoSimples.do?conversationId=&amp;nuProcOrigem="&amp;D980&amp;"&amp;nuRegistro=",D980)</f>
        <v>1500383-20.2020.8.26.0545</v>
      </c>
      <c r="D980" s="3" t="s">
        <v>1553</v>
      </c>
      <c r="E980" s="3" t="s">
        <v>10</v>
      </c>
      <c r="F980" s="3" t="s">
        <v>20</v>
      </c>
      <c r="G980" s="3" t="s">
        <v>84</v>
      </c>
      <c r="H980" s="3" t="s">
        <v>158</v>
      </c>
      <c r="I980" s="3" t="s">
        <v>54</v>
      </c>
      <c r="J980" s="5" t="s">
        <v>325</v>
      </c>
    </row>
    <row r="981" spans="1:10" x14ac:dyDescent="0.35">
      <c r="A981" s="2">
        <v>44264</v>
      </c>
      <c r="B981" s="3" t="s">
        <v>9</v>
      </c>
      <c r="C981" s="4" t="str">
        <f>HYPERLINK("https://esaj.tjsp.jus.br/cjsg/resultadoSimples.do?conversationId=&amp;nuProcOrigem="&amp;D981&amp;"&amp;nuRegistro=",D981)</f>
        <v>1501130-87.2020.8.26.0603</v>
      </c>
      <c r="D981" s="3" t="s">
        <v>1624</v>
      </c>
      <c r="E981" s="3" t="s">
        <v>10</v>
      </c>
      <c r="F981" s="3" t="s">
        <v>28</v>
      </c>
      <c r="G981" s="3" t="s">
        <v>21</v>
      </c>
      <c r="H981" s="3" t="s">
        <v>205</v>
      </c>
      <c r="I981" s="3" t="s">
        <v>175</v>
      </c>
      <c r="J981" s="5" t="s">
        <v>1625</v>
      </c>
    </row>
    <row r="982" spans="1:10" x14ac:dyDescent="0.35">
      <c r="A982" s="2">
        <v>44264</v>
      </c>
      <c r="B982" s="3" t="s">
        <v>9</v>
      </c>
      <c r="C982" s="4" t="str">
        <f>HYPERLINK("https://esaj.tjsp.jus.br/cjsg/resultadoSimples.do?conversationId=&amp;nuProcOrigem="&amp;D982&amp;"&amp;nuRegistro=",D982)</f>
        <v>2034208-44.2021.8.26.0000</v>
      </c>
      <c r="D982" s="3" t="s">
        <v>1647</v>
      </c>
      <c r="E982" s="3" t="s">
        <v>18</v>
      </c>
      <c r="F982" s="3" t="s">
        <v>28</v>
      </c>
      <c r="G982" s="3" t="s">
        <v>452</v>
      </c>
      <c r="H982" s="3" t="s">
        <v>211</v>
      </c>
      <c r="I982" s="3" t="s">
        <v>60</v>
      </c>
      <c r="J982" s="5" t="s">
        <v>1648</v>
      </c>
    </row>
    <row r="983" spans="1:10" x14ac:dyDescent="0.35">
      <c r="A983" s="2">
        <v>44264</v>
      </c>
      <c r="B983" s="3" t="s">
        <v>9</v>
      </c>
      <c r="C983" s="4" t="str">
        <f>HYPERLINK("https://esaj.tjsp.jus.br/cjsg/resultadoSimples.do?conversationId=&amp;nuProcOrigem="&amp;D983&amp;"&amp;nuRegistro=",D983)</f>
        <v>2009296-80.2021.8.26.0000</v>
      </c>
      <c r="D983" s="3" t="s">
        <v>1671</v>
      </c>
      <c r="E983" s="3" t="s">
        <v>18</v>
      </c>
      <c r="F983" s="3" t="s">
        <v>215</v>
      </c>
      <c r="G983" s="3" t="s">
        <v>500</v>
      </c>
      <c r="H983" s="3" t="s">
        <v>199</v>
      </c>
      <c r="I983" s="3" t="s">
        <v>86</v>
      </c>
      <c r="J983" s="5" t="s">
        <v>1672</v>
      </c>
    </row>
    <row r="984" spans="1:10" x14ac:dyDescent="0.35">
      <c r="A984" s="2">
        <v>44264</v>
      </c>
      <c r="B984" s="3" t="s">
        <v>9</v>
      </c>
      <c r="C984" s="4" t="str">
        <f>HYPERLINK("https://esaj.tjsp.jus.br/cjsg/resultadoSimples.do?conversationId=&amp;nuProcOrigem="&amp;D984&amp;"&amp;nuRegistro=",D984)</f>
        <v>1500839-02.2020.8.26.0599</v>
      </c>
      <c r="D984" s="3" t="s">
        <v>1690</v>
      </c>
      <c r="E984" s="3" t="s">
        <v>10</v>
      </c>
      <c r="F984" s="3" t="s">
        <v>20</v>
      </c>
      <c r="G984" s="3" t="s">
        <v>15</v>
      </c>
      <c r="H984" s="3" t="s">
        <v>294</v>
      </c>
      <c r="I984" s="3" t="s">
        <v>66</v>
      </c>
      <c r="J984" s="5" t="s">
        <v>325</v>
      </c>
    </row>
    <row r="985" spans="1:10" x14ac:dyDescent="0.35">
      <c r="A985" s="2">
        <v>44264</v>
      </c>
      <c r="B985" s="3" t="s">
        <v>9</v>
      </c>
      <c r="C985" s="4" t="str">
        <f>HYPERLINK("https://esaj.tjsp.jus.br/cjsg/resultadoSimples.do?conversationId=&amp;nuProcOrigem="&amp;D985&amp;"&amp;nuRegistro=",D985)</f>
        <v>2013980-48.2021.8.26.0000</v>
      </c>
      <c r="D985" s="3" t="s">
        <v>1706</v>
      </c>
      <c r="E985" s="3" t="s">
        <v>18</v>
      </c>
      <c r="F985" s="3" t="s">
        <v>28</v>
      </c>
      <c r="G985" s="3" t="s">
        <v>25</v>
      </c>
      <c r="H985" s="3" t="s">
        <v>748</v>
      </c>
      <c r="I985" s="3" t="s">
        <v>30</v>
      </c>
      <c r="J985" s="5" t="s">
        <v>325</v>
      </c>
    </row>
    <row r="986" spans="1:10" x14ac:dyDescent="0.35">
      <c r="A986" s="2">
        <v>44264</v>
      </c>
      <c r="B986" s="3" t="s">
        <v>9</v>
      </c>
      <c r="C986" s="4" t="str">
        <f>HYPERLINK("https://esaj.tjsp.jus.br/cjsg/resultadoSimples.do?conversationId=&amp;nuProcOrigem="&amp;D986&amp;"&amp;nuRegistro=",D986)</f>
        <v>2020243-96.2021.8.26.0000</v>
      </c>
      <c r="D986" s="3" t="s">
        <v>1724</v>
      </c>
      <c r="E986" s="3" t="s">
        <v>18</v>
      </c>
      <c r="F986" s="3" t="s">
        <v>20</v>
      </c>
      <c r="G986" s="3" t="s">
        <v>181</v>
      </c>
      <c r="H986" s="3" t="s">
        <v>39</v>
      </c>
      <c r="I986" s="3" t="s">
        <v>42</v>
      </c>
      <c r="J986" s="5" t="s">
        <v>1725</v>
      </c>
    </row>
    <row r="987" spans="1:10" x14ac:dyDescent="0.35">
      <c r="A987" s="2">
        <v>44264</v>
      </c>
      <c r="B987" s="3" t="s">
        <v>9</v>
      </c>
      <c r="C987" s="4" t="str">
        <f>HYPERLINK("https://esaj.tjsp.jus.br/cjsg/resultadoSimples.do?conversationId=&amp;nuProcOrigem="&amp;D987&amp;"&amp;nuRegistro=",D987)</f>
        <v>0013156-79.2020.8.26.0996</v>
      </c>
      <c r="D987" s="3" t="s">
        <v>1775</v>
      </c>
      <c r="E987" s="3" t="s">
        <v>81</v>
      </c>
      <c r="F987" s="3" t="s">
        <v>203</v>
      </c>
      <c r="G987" s="3" t="s">
        <v>48</v>
      </c>
      <c r="H987" s="3" t="s">
        <v>39</v>
      </c>
      <c r="I987" s="3" t="s">
        <v>42</v>
      </c>
      <c r="J987" s="5" t="s">
        <v>1776</v>
      </c>
    </row>
    <row r="988" spans="1:10" x14ac:dyDescent="0.35">
      <c r="A988" s="2">
        <v>44264</v>
      </c>
      <c r="B988" s="3" t="s">
        <v>9</v>
      </c>
      <c r="C988" s="4" t="str">
        <f>HYPERLINK("https://esaj.tjsp.jus.br/cjsg/resultadoSimples.do?conversationId=&amp;nuProcOrigem="&amp;D988&amp;"&amp;nuRegistro=",D988)</f>
        <v>1512345-21.2020.8.26.0228</v>
      </c>
      <c r="D988" s="3" t="s">
        <v>1825</v>
      </c>
      <c r="E988" s="3" t="s">
        <v>10</v>
      </c>
      <c r="F988" s="3" t="s">
        <v>28</v>
      </c>
      <c r="G988" s="3" t="s">
        <v>23</v>
      </c>
      <c r="H988" s="3" t="s">
        <v>319</v>
      </c>
      <c r="I988" s="3" t="s">
        <v>66</v>
      </c>
      <c r="J988" s="5" t="s">
        <v>325</v>
      </c>
    </row>
    <row r="989" spans="1:10" x14ac:dyDescent="0.35">
      <c r="A989" s="2">
        <v>44264</v>
      </c>
      <c r="B989" s="3" t="s">
        <v>9</v>
      </c>
      <c r="C989" s="4" t="str">
        <f>HYPERLINK("https://esaj.tjsp.jus.br/cjsg/resultadoSimples.do?conversationId=&amp;nuProcOrigem="&amp;D989&amp;"&amp;nuRegistro=",D989)</f>
        <v>1519890-45.2020.8.26.0228</v>
      </c>
      <c r="D989" s="3" t="s">
        <v>1842</v>
      </c>
      <c r="E989" s="3" t="s">
        <v>10</v>
      </c>
      <c r="F989" s="3" t="s">
        <v>20</v>
      </c>
      <c r="G989" s="3" t="s">
        <v>23</v>
      </c>
      <c r="H989" s="3" t="s">
        <v>319</v>
      </c>
      <c r="I989" s="3" t="s">
        <v>66</v>
      </c>
      <c r="J989" s="5" t="s">
        <v>325</v>
      </c>
    </row>
    <row r="990" spans="1:10" x14ac:dyDescent="0.35">
      <c r="A990" s="2">
        <v>44264</v>
      </c>
      <c r="B990" s="3" t="s">
        <v>9</v>
      </c>
      <c r="C990" s="4" t="str">
        <f>HYPERLINK("https://esaj.tjsp.jus.br/cjsg/resultadoSimples.do?conversationId=&amp;nuProcOrigem="&amp;D990&amp;"&amp;nuRegistro=",D990)</f>
        <v>2000764-20.2021.8.26.0000</v>
      </c>
      <c r="D990" s="3" t="s">
        <v>1858</v>
      </c>
      <c r="E990" s="3" t="s">
        <v>18</v>
      </c>
      <c r="F990" s="3" t="s">
        <v>45</v>
      </c>
      <c r="G990" s="3" t="s">
        <v>23</v>
      </c>
      <c r="H990" s="3" t="s">
        <v>259</v>
      </c>
      <c r="I990" s="3" t="s">
        <v>27</v>
      </c>
      <c r="J990" s="5" t="s">
        <v>1859</v>
      </c>
    </row>
    <row r="991" spans="1:10" x14ac:dyDescent="0.35">
      <c r="A991" s="2">
        <v>44264</v>
      </c>
      <c r="B991" s="3" t="s">
        <v>9</v>
      </c>
      <c r="C991" s="4" t="str">
        <f>HYPERLINK("https://esaj.tjsp.jus.br/cjsg/resultadoSimples.do?conversationId=&amp;nuProcOrigem="&amp;D991&amp;"&amp;nuRegistro=",D991)</f>
        <v>1500805-14.2020.8.26.0571</v>
      </c>
      <c r="D991" s="3" t="s">
        <v>1866</v>
      </c>
      <c r="E991" s="3" t="s">
        <v>10</v>
      </c>
      <c r="F991" s="3" t="s">
        <v>20</v>
      </c>
      <c r="G991" s="3" t="s">
        <v>181</v>
      </c>
      <c r="H991" s="3" t="s">
        <v>297</v>
      </c>
      <c r="I991" s="3" t="s">
        <v>66</v>
      </c>
      <c r="J991" s="5" t="s">
        <v>325</v>
      </c>
    </row>
    <row r="992" spans="1:10" x14ac:dyDescent="0.35">
      <c r="A992" s="2">
        <v>44264</v>
      </c>
      <c r="B992" s="3" t="s">
        <v>9</v>
      </c>
      <c r="C992" s="4" t="str">
        <f>HYPERLINK("https://esaj.tjsp.jus.br/cjsg/resultadoSimples.do?conversationId=&amp;nuProcOrigem="&amp;D992&amp;"&amp;nuRegistro=",D992)</f>
        <v>0000581-05.2021.8.26.0996</v>
      </c>
      <c r="D992" s="3" t="s">
        <v>1880</v>
      </c>
      <c r="E992" s="3" t="s">
        <v>81</v>
      </c>
      <c r="F992" s="3" t="s">
        <v>203</v>
      </c>
      <c r="G992" s="3" t="s">
        <v>48</v>
      </c>
      <c r="H992" s="3" t="s">
        <v>277</v>
      </c>
      <c r="I992" s="3" t="s">
        <v>86</v>
      </c>
      <c r="J992" s="5" t="s">
        <v>1881</v>
      </c>
    </row>
    <row r="993" spans="1:10" x14ac:dyDescent="0.35">
      <c r="A993" s="2">
        <v>44264</v>
      </c>
      <c r="B993" s="3" t="s">
        <v>9</v>
      </c>
      <c r="C993" s="4" t="str">
        <f>HYPERLINK("https://esaj.tjsp.jus.br/cjsg/resultadoSimples.do?conversationId=&amp;nuProcOrigem="&amp;D993&amp;"&amp;nuRegistro=",D993)</f>
        <v>2019511-18.2021.8.26.0000</v>
      </c>
      <c r="D993" s="3" t="s">
        <v>1930</v>
      </c>
      <c r="E993" s="3" t="s">
        <v>18</v>
      </c>
      <c r="F993" s="3" t="s">
        <v>19</v>
      </c>
      <c r="G993" s="3" t="s">
        <v>65</v>
      </c>
      <c r="H993" s="3" t="s">
        <v>12</v>
      </c>
      <c r="I993" s="3" t="s">
        <v>13</v>
      </c>
      <c r="J993" s="5" t="s">
        <v>1931</v>
      </c>
    </row>
    <row r="994" spans="1:10" x14ac:dyDescent="0.35">
      <c r="A994" s="2">
        <v>44264</v>
      </c>
      <c r="B994" s="3" t="s">
        <v>9</v>
      </c>
      <c r="C994" s="4" t="str">
        <f>HYPERLINK("https://esaj.tjsp.jus.br/cjsg/resultadoSimples.do?conversationId=&amp;nuProcOrigem="&amp;D994&amp;"&amp;nuRegistro=",D994)</f>
        <v>2302731-61.2020.8.26.0000</v>
      </c>
      <c r="D994" s="3" t="s">
        <v>2003</v>
      </c>
      <c r="E994" s="3" t="s">
        <v>18</v>
      </c>
      <c r="F994" s="3" t="s">
        <v>19</v>
      </c>
      <c r="G994" s="3" t="s">
        <v>23</v>
      </c>
      <c r="H994" s="3" t="s">
        <v>53</v>
      </c>
      <c r="I994" s="3" t="s">
        <v>54</v>
      </c>
      <c r="J994" s="5" t="s">
        <v>325</v>
      </c>
    </row>
    <row r="995" spans="1:10" x14ac:dyDescent="0.35">
      <c r="A995" s="2">
        <v>44264</v>
      </c>
      <c r="B995" s="3" t="s">
        <v>9</v>
      </c>
      <c r="C995" s="4" t="str">
        <f>HYPERLINK("https://esaj.tjsp.jus.br/cjsg/resultadoSimples.do?conversationId=&amp;nuProcOrigem="&amp;D995&amp;"&amp;nuRegistro=",D995)</f>
        <v>1508242-68.2020.8.26.0228</v>
      </c>
      <c r="D995" s="3" t="s">
        <v>2015</v>
      </c>
      <c r="E995" s="3" t="s">
        <v>10</v>
      </c>
      <c r="F995" s="3" t="s">
        <v>20</v>
      </c>
      <c r="G995" s="3" t="s">
        <v>23</v>
      </c>
      <c r="H995" s="3" t="s">
        <v>126</v>
      </c>
      <c r="I995" s="3" t="s">
        <v>13</v>
      </c>
      <c r="J995" s="5" t="s">
        <v>325</v>
      </c>
    </row>
    <row r="996" spans="1:10" x14ac:dyDescent="0.35">
      <c r="A996" s="2">
        <v>44264</v>
      </c>
      <c r="B996" s="3" t="s">
        <v>9</v>
      </c>
      <c r="C996" s="4" t="str">
        <f>HYPERLINK("https://esaj.tjsp.jus.br/cjsg/resultadoSimples.do?conversationId=&amp;nuProcOrigem="&amp;D996&amp;"&amp;nuRegistro=",D996)</f>
        <v>2004154-95.2021.8.26.0000</v>
      </c>
      <c r="D996" s="3" t="s">
        <v>2041</v>
      </c>
      <c r="E996" s="3" t="s">
        <v>18</v>
      </c>
      <c r="F996" s="3" t="s">
        <v>20</v>
      </c>
      <c r="G996" s="3" t="s">
        <v>152</v>
      </c>
      <c r="H996" s="3" t="s">
        <v>199</v>
      </c>
      <c r="I996" s="3" t="s">
        <v>86</v>
      </c>
      <c r="J996" s="5" t="s">
        <v>2042</v>
      </c>
    </row>
    <row r="997" spans="1:10" x14ac:dyDescent="0.35">
      <c r="A997" s="2">
        <v>44264</v>
      </c>
      <c r="B997" s="3" t="s">
        <v>9</v>
      </c>
      <c r="C997" s="4" t="str">
        <f>HYPERLINK("https://esaj.tjsp.jus.br/cjsg/resultadoSimples.do?conversationId=&amp;nuProcOrigem="&amp;D997&amp;"&amp;nuRegistro=",D997)</f>
        <v>2031444-85.2021.8.26.0000</v>
      </c>
      <c r="D997" s="3" t="s">
        <v>2051</v>
      </c>
      <c r="E997" s="3" t="s">
        <v>18</v>
      </c>
      <c r="F997" s="3" t="s">
        <v>20</v>
      </c>
      <c r="G997" s="3" t="s">
        <v>299</v>
      </c>
      <c r="H997" s="3" t="s">
        <v>256</v>
      </c>
      <c r="I997" s="3" t="s">
        <v>30</v>
      </c>
      <c r="J997" s="5" t="s">
        <v>325</v>
      </c>
    </row>
    <row r="998" spans="1:10" x14ac:dyDescent="0.35">
      <c r="A998" s="2">
        <v>44264</v>
      </c>
      <c r="B998" s="3" t="s">
        <v>9</v>
      </c>
      <c r="C998" s="4" t="str">
        <f>HYPERLINK("https://esaj.tjsp.jus.br/cjsg/resultadoSimples.do?conversationId=&amp;nuProcOrigem="&amp;D998&amp;"&amp;nuRegistro=",D998)</f>
        <v>2008364-92.2021.8.26.0000</v>
      </c>
      <c r="D998" s="3" t="s">
        <v>2065</v>
      </c>
      <c r="E998" s="3" t="s">
        <v>18</v>
      </c>
      <c r="F998" s="3" t="s">
        <v>43</v>
      </c>
      <c r="G998" s="3" t="s">
        <v>23</v>
      </c>
      <c r="H998" s="3" t="s">
        <v>259</v>
      </c>
      <c r="I998" s="3" t="s">
        <v>27</v>
      </c>
      <c r="J998" s="5" t="s">
        <v>2066</v>
      </c>
    </row>
    <row r="999" spans="1:10" x14ac:dyDescent="0.35">
      <c r="A999" s="2">
        <v>44264</v>
      </c>
      <c r="B999" s="3" t="s">
        <v>9</v>
      </c>
      <c r="C999" s="4" t="str">
        <f>HYPERLINK("https://esaj.tjsp.jus.br/cjsg/resultadoSimples.do?conversationId=&amp;nuProcOrigem="&amp;D999&amp;"&amp;nuRegistro=",D999)</f>
        <v>0041207-81.2020.8.26.0000</v>
      </c>
      <c r="D999" s="3" t="s">
        <v>2090</v>
      </c>
      <c r="E999" s="3" t="s">
        <v>18</v>
      </c>
      <c r="F999" s="3" t="s">
        <v>20</v>
      </c>
      <c r="G999" s="3" t="s">
        <v>106</v>
      </c>
      <c r="H999" s="3" t="s">
        <v>126</v>
      </c>
      <c r="I999" s="3" t="s">
        <v>13</v>
      </c>
      <c r="J999" s="5" t="s">
        <v>325</v>
      </c>
    </row>
    <row r="1000" spans="1:10" x14ac:dyDescent="0.35">
      <c r="A1000" s="2">
        <v>44264</v>
      </c>
      <c r="B1000" s="3" t="s">
        <v>9</v>
      </c>
      <c r="C1000" s="4" t="str">
        <f>HYPERLINK("https://esaj.tjsp.jus.br/cjsg/resultadoSimples.do?conversationId=&amp;nuProcOrigem="&amp;D1000&amp;"&amp;nuRegistro=",D1000)</f>
        <v>2301482-75.2020.8.26.0000</v>
      </c>
      <c r="D1000" s="3" t="s">
        <v>2095</v>
      </c>
      <c r="E1000" s="3" t="s">
        <v>18</v>
      </c>
      <c r="F1000" s="3" t="s">
        <v>73</v>
      </c>
      <c r="G1000" s="3" t="s">
        <v>23</v>
      </c>
      <c r="H1000" s="3" t="s">
        <v>748</v>
      </c>
      <c r="I1000" s="3" t="s">
        <v>30</v>
      </c>
      <c r="J1000" s="5" t="s">
        <v>325</v>
      </c>
    </row>
    <row r="1001" spans="1:10" x14ac:dyDescent="0.35">
      <c r="A1001" s="2">
        <v>44264</v>
      </c>
      <c r="B1001" s="3" t="s">
        <v>9</v>
      </c>
      <c r="C1001" s="4" t="str">
        <f>HYPERLINK("https://esaj.tjsp.jus.br/cjsg/resultadoSimples.do?conversationId=&amp;nuProcOrigem="&amp;D1001&amp;"&amp;nuRegistro=",D1001)</f>
        <v>1501031-75.2020.8.26.0617</v>
      </c>
      <c r="D1001" s="3" t="s">
        <v>2131</v>
      </c>
      <c r="E1001" s="3" t="s">
        <v>10</v>
      </c>
      <c r="F1001" s="3" t="s">
        <v>20</v>
      </c>
      <c r="G1001" s="3" t="s">
        <v>2132</v>
      </c>
      <c r="H1001" s="3" t="s">
        <v>126</v>
      </c>
      <c r="I1001" s="3" t="s">
        <v>13</v>
      </c>
      <c r="J1001" s="5" t="s">
        <v>325</v>
      </c>
    </row>
    <row r="1002" spans="1:10" x14ac:dyDescent="0.35">
      <c r="A1002" s="2">
        <v>44264</v>
      </c>
      <c r="B1002" s="3" t="s">
        <v>9</v>
      </c>
      <c r="C1002" s="4" t="str">
        <f>HYPERLINK("https://esaj.tjsp.jus.br/cjsg/resultadoSimples.do?conversationId=&amp;nuProcOrigem="&amp;D1002&amp;"&amp;nuRegistro=",D1002)</f>
        <v>2300179-26.2020.8.26.0000</v>
      </c>
      <c r="D1002" s="3" t="s">
        <v>2209</v>
      </c>
      <c r="E1002" s="3" t="s">
        <v>18</v>
      </c>
      <c r="F1002" s="3" t="s">
        <v>20</v>
      </c>
      <c r="G1002" s="3" t="s">
        <v>72</v>
      </c>
      <c r="H1002" s="3" t="s">
        <v>300</v>
      </c>
      <c r="I1002" s="3" t="s">
        <v>42</v>
      </c>
      <c r="J1002" s="5" t="s">
        <v>2210</v>
      </c>
    </row>
    <row r="1003" spans="1:10" x14ac:dyDescent="0.35">
      <c r="A1003" s="2">
        <v>44264</v>
      </c>
      <c r="B1003" s="3" t="s">
        <v>9</v>
      </c>
      <c r="C1003" s="4" t="str">
        <f>HYPERLINK("https://esaj.tjsp.jus.br/cjsg/resultadoSimples.do?conversationId=&amp;nuProcOrigem="&amp;D1003&amp;"&amp;nuRegistro=",D1003)</f>
        <v>1502318-55.2020.8.26.0526</v>
      </c>
      <c r="D1003" s="3" t="s">
        <v>2222</v>
      </c>
      <c r="E1003" s="3" t="s">
        <v>10</v>
      </c>
      <c r="F1003" s="3" t="s">
        <v>20</v>
      </c>
      <c r="G1003" s="3" t="s">
        <v>182</v>
      </c>
      <c r="H1003" s="3" t="s">
        <v>319</v>
      </c>
      <c r="I1003" s="3" t="s">
        <v>66</v>
      </c>
      <c r="J1003" s="5" t="s">
        <v>325</v>
      </c>
    </row>
    <row r="1004" spans="1:10" x14ac:dyDescent="0.35">
      <c r="A1004" s="2">
        <v>44264</v>
      </c>
      <c r="B1004" s="3" t="s">
        <v>9</v>
      </c>
      <c r="C1004" s="4" t="str">
        <f>HYPERLINK("https://esaj.tjsp.jus.br/cjsg/resultadoSimples.do?conversationId=&amp;nuProcOrigem="&amp;D1004&amp;"&amp;nuRegistro=",D1004)</f>
        <v>0045262-75.2020.8.26.0000</v>
      </c>
      <c r="D1004" s="3" t="s">
        <v>2223</v>
      </c>
      <c r="E1004" s="3" t="s">
        <v>18</v>
      </c>
      <c r="F1004" s="3" t="s">
        <v>41</v>
      </c>
      <c r="G1004" s="3" t="s">
        <v>113</v>
      </c>
      <c r="H1004" s="3" t="s">
        <v>173</v>
      </c>
      <c r="I1004" s="3" t="s">
        <v>13</v>
      </c>
      <c r="J1004" s="5" t="s">
        <v>325</v>
      </c>
    </row>
    <row r="1005" spans="1:10" x14ac:dyDescent="0.35">
      <c r="A1005" s="2">
        <v>44264</v>
      </c>
      <c r="B1005" s="3" t="s">
        <v>9</v>
      </c>
      <c r="C1005" s="4" t="str">
        <f>HYPERLINK("https://esaj.tjsp.jus.br/cjsg/resultadoSimples.do?conversationId=&amp;nuProcOrigem="&amp;D1005&amp;"&amp;nuRegistro=",D1005)</f>
        <v>2027976-16.2021.8.26.0000</v>
      </c>
      <c r="D1005" s="3" t="s">
        <v>2241</v>
      </c>
      <c r="E1005" s="3" t="s">
        <v>18</v>
      </c>
      <c r="F1005" s="3" t="s">
        <v>41</v>
      </c>
      <c r="G1005" s="3" t="s">
        <v>114</v>
      </c>
      <c r="H1005" s="3" t="s">
        <v>126</v>
      </c>
      <c r="I1005" s="3" t="s">
        <v>13</v>
      </c>
      <c r="J1005" s="5" t="s">
        <v>325</v>
      </c>
    </row>
    <row r="1006" spans="1:10" x14ac:dyDescent="0.35">
      <c r="A1006" s="2">
        <v>44264</v>
      </c>
      <c r="B1006" s="3" t="s">
        <v>9</v>
      </c>
      <c r="C1006" s="4" t="str">
        <f>HYPERLINK("https://esaj.tjsp.jus.br/cjsg/resultadoSimples.do?conversationId=&amp;nuProcOrigem="&amp;D1006&amp;"&amp;nuRegistro=",D1006)</f>
        <v>2016627-16.2021.8.26.0000</v>
      </c>
      <c r="D1006" s="3" t="s">
        <v>2251</v>
      </c>
      <c r="E1006" s="3" t="s">
        <v>18</v>
      </c>
      <c r="F1006" s="3" t="s">
        <v>105</v>
      </c>
      <c r="G1006" s="3" t="s">
        <v>2252</v>
      </c>
      <c r="H1006" s="3" t="s">
        <v>126</v>
      </c>
      <c r="I1006" s="3" t="s">
        <v>13</v>
      </c>
      <c r="J1006" s="5" t="s">
        <v>325</v>
      </c>
    </row>
    <row r="1007" spans="1:10" x14ac:dyDescent="0.35">
      <c r="A1007" s="2">
        <v>44264</v>
      </c>
      <c r="B1007" s="3" t="s">
        <v>9</v>
      </c>
      <c r="C1007" s="4" t="str">
        <f>HYPERLINK("https://esaj.tjsp.jus.br/cjsg/resultadoSimples.do?conversationId=&amp;nuProcOrigem="&amp;D1007&amp;"&amp;nuRegistro=",D1007)</f>
        <v>2016705-10.2021.8.26.0000</v>
      </c>
      <c r="D1007" s="3" t="s">
        <v>2257</v>
      </c>
      <c r="E1007" s="3" t="s">
        <v>18</v>
      </c>
      <c r="F1007" s="3" t="s">
        <v>49</v>
      </c>
      <c r="G1007" s="3" t="s">
        <v>72</v>
      </c>
      <c r="H1007" s="3" t="s">
        <v>319</v>
      </c>
      <c r="I1007" s="3" t="s">
        <v>66</v>
      </c>
      <c r="J1007" s="5" t="s">
        <v>325</v>
      </c>
    </row>
    <row r="1008" spans="1:10" x14ac:dyDescent="0.35">
      <c r="A1008" s="2">
        <v>44264</v>
      </c>
      <c r="B1008" s="3" t="s">
        <v>9</v>
      </c>
      <c r="C1008" s="4" t="str">
        <f>HYPERLINK("https://esaj.tjsp.jus.br/cjsg/resultadoSimples.do?conversationId=&amp;nuProcOrigem="&amp;D1008&amp;"&amp;nuRegistro=",D1008)</f>
        <v>0033753-94.2020.8.26.0050</v>
      </c>
      <c r="D1008" s="3" t="s">
        <v>2279</v>
      </c>
      <c r="E1008" s="3" t="s">
        <v>81</v>
      </c>
      <c r="F1008" s="3" t="s">
        <v>203</v>
      </c>
      <c r="G1008" s="3" t="s">
        <v>23</v>
      </c>
      <c r="H1008" s="3" t="s">
        <v>199</v>
      </c>
      <c r="I1008" s="3" t="s">
        <v>86</v>
      </c>
      <c r="J1008" s="5" t="s">
        <v>2280</v>
      </c>
    </row>
    <row r="1009" spans="1:10" x14ac:dyDescent="0.35">
      <c r="A1009" s="2">
        <v>44264</v>
      </c>
      <c r="B1009" s="3" t="s">
        <v>9</v>
      </c>
      <c r="C1009" s="4" t="str">
        <f>HYPERLINK("https://esaj.tjsp.jus.br/cjsg/resultadoSimples.do?conversationId=&amp;nuProcOrigem="&amp;D1009&amp;"&amp;nuRegistro=",D1009)</f>
        <v>2303994-31.2020.8.26.0000</v>
      </c>
      <c r="D1009" s="3" t="s">
        <v>2335</v>
      </c>
      <c r="E1009" s="3" t="s">
        <v>18</v>
      </c>
      <c r="F1009" s="3" t="s">
        <v>28</v>
      </c>
      <c r="G1009" s="3" t="s">
        <v>23</v>
      </c>
      <c r="H1009" s="3" t="s">
        <v>167</v>
      </c>
      <c r="I1009" s="3" t="s">
        <v>17</v>
      </c>
      <c r="J1009" s="5" t="s">
        <v>325</v>
      </c>
    </row>
    <row r="1010" spans="1:10" x14ac:dyDescent="0.35">
      <c r="A1010" s="2">
        <v>44264</v>
      </c>
      <c r="B1010" s="3" t="s">
        <v>9</v>
      </c>
      <c r="C1010" s="4" t="str">
        <f>HYPERLINK("https://esaj.tjsp.jus.br/cjsg/resultadoSimples.do?conversationId=&amp;nuProcOrigem="&amp;D1010&amp;"&amp;nuRegistro=",D1010)</f>
        <v>2009041-25.2021.8.26.0000</v>
      </c>
      <c r="D1010" s="3" t="s">
        <v>2349</v>
      </c>
      <c r="E1010" s="3" t="s">
        <v>18</v>
      </c>
      <c r="F1010" s="3" t="s">
        <v>20</v>
      </c>
      <c r="G1010" s="3" t="s">
        <v>97</v>
      </c>
      <c r="H1010" s="3" t="s">
        <v>748</v>
      </c>
      <c r="I1010" s="3" t="s">
        <v>30</v>
      </c>
      <c r="J1010" s="5" t="s">
        <v>325</v>
      </c>
    </row>
    <row r="1011" spans="1:10" x14ac:dyDescent="0.35">
      <c r="A1011" s="2">
        <v>44264</v>
      </c>
      <c r="B1011" s="3" t="s">
        <v>9</v>
      </c>
      <c r="C1011" s="4" t="str">
        <f>HYPERLINK("https://esaj.tjsp.jus.br/cjsg/resultadoSimples.do?conversationId=&amp;nuProcOrigem="&amp;D1011&amp;"&amp;nuRegistro=",D1011)</f>
        <v>0004041-44.2020.8.26.0637</v>
      </c>
      <c r="D1011" s="3" t="s">
        <v>2353</v>
      </c>
      <c r="E1011" s="3" t="s">
        <v>81</v>
      </c>
      <c r="F1011" s="3" t="s">
        <v>137</v>
      </c>
      <c r="G1011" s="3" t="s">
        <v>46</v>
      </c>
      <c r="H1011" s="3" t="s">
        <v>205</v>
      </c>
      <c r="I1011" s="3" t="s">
        <v>175</v>
      </c>
      <c r="J1011" s="5" t="s">
        <v>2354</v>
      </c>
    </row>
    <row r="1012" spans="1:10" x14ac:dyDescent="0.35">
      <c r="A1012" s="2">
        <v>44264</v>
      </c>
      <c r="B1012" s="3" t="s">
        <v>9</v>
      </c>
      <c r="C1012" s="4" t="str">
        <f>HYPERLINK("https://esaj.tjsp.jus.br/cjsg/resultadoSimples.do?conversationId=&amp;nuProcOrigem="&amp;D1012&amp;"&amp;nuRegistro=",D1012)</f>
        <v>2000962-57.2021.8.26.0000</v>
      </c>
      <c r="D1012" s="3" t="s">
        <v>2375</v>
      </c>
      <c r="E1012" s="3" t="s">
        <v>18</v>
      </c>
      <c r="F1012" s="3" t="s">
        <v>20</v>
      </c>
      <c r="G1012" s="3" t="s">
        <v>98</v>
      </c>
      <c r="H1012" s="3" t="s">
        <v>748</v>
      </c>
      <c r="I1012" s="3" t="s">
        <v>30</v>
      </c>
      <c r="J1012" s="5" t="s">
        <v>325</v>
      </c>
    </row>
    <row r="1013" spans="1:10" x14ac:dyDescent="0.35">
      <c r="A1013" s="2">
        <v>44264</v>
      </c>
      <c r="B1013" s="3" t="s">
        <v>9</v>
      </c>
      <c r="C1013" s="4" t="str">
        <f>HYPERLINK("https://esaj.tjsp.jus.br/cjsg/resultadoSimples.do?conversationId=&amp;nuProcOrigem="&amp;D1013&amp;"&amp;nuRegistro=",D1013)</f>
        <v>2043098-69.2021.8.26.0000</v>
      </c>
      <c r="D1013" s="3" t="s">
        <v>2429</v>
      </c>
      <c r="E1013" s="3" t="s">
        <v>18</v>
      </c>
      <c r="F1013" s="3" t="s">
        <v>28</v>
      </c>
      <c r="G1013" s="3" t="s">
        <v>25</v>
      </c>
      <c r="H1013" s="3" t="s">
        <v>297</v>
      </c>
      <c r="I1013" s="3" t="s">
        <v>66</v>
      </c>
      <c r="J1013" s="5" t="s">
        <v>325</v>
      </c>
    </row>
    <row r="1014" spans="1:10" x14ac:dyDescent="0.35">
      <c r="A1014" s="2">
        <v>44264</v>
      </c>
      <c r="B1014" s="3" t="s">
        <v>9</v>
      </c>
      <c r="C1014" s="4" t="str">
        <f>HYPERLINK("https://esaj.tjsp.jus.br/cjsg/resultadoSimples.do?conversationId=&amp;nuProcOrigem="&amp;D1014&amp;"&amp;nuRegistro=",D1014)</f>
        <v>0006040-28.2020.8.26.0509</v>
      </c>
      <c r="D1014" s="3" t="s">
        <v>2434</v>
      </c>
      <c r="E1014" s="3" t="s">
        <v>81</v>
      </c>
      <c r="F1014" s="3" t="s">
        <v>203</v>
      </c>
      <c r="G1014" s="3" t="s">
        <v>21</v>
      </c>
      <c r="H1014" s="3" t="s">
        <v>130</v>
      </c>
      <c r="I1014" s="3" t="s">
        <v>62</v>
      </c>
      <c r="J1014" s="5" t="s">
        <v>1774</v>
      </c>
    </row>
    <row r="1015" spans="1:10" x14ac:dyDescent="0.35">
      <c r="A1015" s="2">
        <v>44264</v>
      </c>
      <c r="B1015" s="3" t="s">
        <v>9</v>
      </c>
      <c r="C1015" s="4" t="str">
        <f>HYPERLINK("https://esaj.tjsp.jus.br/cjsg/resultadoSimples.do?conversationId=&amp;nuProcOrigem="&amp;D1015&amp;"&amp;nuRegistro=",D1015)</f>
        <v>2020217-98.2021.8.26.0000</v>
      </c>
      <c r="D1015" s="3" t="s">
        <v>2435</v>
      </c>
      <c r="E1015" s="3" t="s">
        <v>18</v>
      </c>
      <c r="F1015" s="3" t="s">
        <v>28</v>
      </c>
      <c r="G1015" s="3" t="s">
        <v>23</v>
      </c>
      <c r="H1015" s="3" t="s">
        <v>259</v>
      </c>
      <c r="I1015" s="3" t="s">
        <v>27</v>
      </c>
      <c r="J1015" s="5" t="s">
        <v>1247</v>
      </c>
    </row>
    <row r="1016" spans="1:10" x14ac:dyDescent="0.35">
      <c r="A1016" s="2">
        <v>44264</v>
      </c>
      <c r="B1016" s="3" t="s">
        <v>9</v>
      </c>
      <c r="C1016" s="4" t="str">
        <f>HYPERLINK("https://esaj.tjsp.jus.br/cjsg/resultadoSimples.do?conversationId=&amp;nuProcOrigem="&amp;D1016&amp;"&amp;nuRegistro=",D1016)</f>
        <v>2263183-29.2020.8.26.0000</v>
      </c>
      <c r="D1016" s="3" t="s">
        <v>2451</v>
      </c>
      <c r="E1016" s="3" t="s">
        <v>18</v>
      </c>
      <c r="F1016" s="3" t="s">
        <v>20</v>
      </c>
      <c r="G1016" s="3" t="s">
        <v>298</v>
      </c>
      <c r="H1016" s="3" t="s">
        <v>748</v>
      </c>
      <c r="I1016" s="3" t="s">
        <v>30</v>
      </c>
      <c r="J1016" s="5" t="s">
        <v>325</v>
      </c>
    </row>
    <row r="1017" spans="1:10" x14ac:dyDescent="0.35">
      <c r="A1017" s="2">
        <v>44264</v>
      </c>
      <c r="B1017" s="3" t="s">
        <v>9</v>
      </c>
      <c r="C1017" s="4" t="str">
        <f>HYPERLINK("https://esaj.tjsp.jus.br/cjsg/resultadoSimples.do?conversationId=&amp;nuProcOrigem="&amp;D1017&amp;"&amp;nuRegistro=",D1017)</f>
        <v>1511569-21.2020.8.26.0228</v>
      </c>
      <c r="D1017" s="3" t="s">
        <v>2503</v>
      </c>
      <c r="E1017" s="3" t="s">
        <v>10</v>
      </c>
      <c r="F1017" s="3" t="s">
        <v>73</v>
      </c>
      <c r="G1017" s="3" t="s">
        <v>23</v>
      </c>
      <c r="H1017" s="3" t="s">
        <v>57</v>
      </c>
      <c r="I1017" s="3" t="s">
        <v>13</v>
      </c>
      <c r="J1017" s="5" t="s">
        <v>325</v>
      </c>
    </row>
    <row r="1018" spans="1:10" x14ac:dyDescent="0.35">
      <c r="A1018" s="2">
        <v>44264</v>
      </c>
      <c r="B1018" s="3" t="s">
        <v>9</v>
      </c>
      <c r="C1018" s="4" t="str">
        <f>HYPERLINK("https://esaj.tjsp.jus.br/cjsg/resultadoSimples.do?conversationId=&amp;nuProcOrigem="&amp;D1018&amp;"&amp;nuRegistro=",D1018)</f>
        <v>0008289-43.2020.8.26.0026</v>
      </c>
      <c r="D1018" s="3" t="s">
        <v>2572</v>
      </c>
      <c r="E1018" s="3" t="s">
        <v>81</v>
      </c>
      <c r="F1018" s="3" t="s">
        <v>203</v>
      </c>
      <c r="G1018" s="3" t="s">
        <v>67</v>
      </c>
      <c r="H1018" s="3" t="s">
        <v>12</v>
      </c>
      <c r="I1018" s="3" t="s">
        <v>13</v>
      </c>
      <c r="J1018" s="5" t="s">
        <v>1728</v>
      </c>
    </row>
    <row r="1019" spans="1:10" x14ac:dyDescent="0.35">
      <c r="A1019" s="2">
        <v>44264</v>
      </c>
      <c r="B1019" s="3" t="s">
        <v>9</v>
      </c>
      <c r="C1019" s="4" t="str">
        <f>HYPERLINK("https://esaj.tjsp.jus.br/cjsg/resultadoSimples.do?conversationId=&amp;nuProcOrigem="&amp;D1019&amp;"&amp;nuRegistro=",D1019)</f>
        <v>2303419-23.2020.8.26.0000</v>
      </c>
      <c r="D1019" s="3" t="s">
        <v>2599</v>
      </c>
      <c r="E1019" s="3" t="s">
        <v>18</v>
      </c>
      <c r="F1019" s="3" t="s">
        <v>20</v>
      </c>
      <c r="G1019" s="3" t="s">
        <v>500</v>
      </c>
      <c r="H1019" s="3" t="s">
        <v>259</v>
      </c>
      <c r="I1019" s="3" t="s">
        <v>27</v>
      </c>
      <c r="J1019" s="5" t="s">
        <v>431</v>
      </c>
    </row>
    <row r="1020" spans="1:10" x14ac:dyDescent="0.35">
      <c r="A1020" s="2">
        <v>44264</v>
      </c>
      <c r="B1020" s="3" t="s">
        <v>9</v>
      </c>
      <c r="C1020" s="4" t="str">
        <f>HYPERLINK("https://esaj.tjsp.jus.br/cjsg/resultadoSimples.do?conversationId=&amp;nuProcOrigem="&amp;D1020&amp;"&amp;nuRegistro=",D1020)</f>
        <v>0000581-50.2021.8.26.0496</v>
      </c>
      <c r="D1020" s="3" t="s">
        <v>2612</v>
      </c>
      <c r="E1020" s="3" t="s">
        <v>81</v>
      </c>
      <c r="F1020" s="3" t="s">
        <v>203</v>
      </c>
      <c r="G1020" s="3" t="s">
        <v>67</v>
      </c>
      <c r="H1020" s="3" t="s">
        <v>319</v>
      </c>
      <c r="I1020" s="3" t="s">
        <v>66</v>
      </c>
      <c r="J1020" s="5" t="s">
        <v>325</v>
      </c>
    </row>
    <row r="1021" spans="1:10" x14ac:dyDescent="0.35">
      <c r="A1021" s="2">
        <v>44264</v>
      </c>
      <c r="B1021" s="3" t="s">
        <v>9</v>
      </c>
      <c r="C1021" s="4" t="str">
        <f>HYPERLINK("https://esaj.tjsp.jus.br/cjsg/resultadoSimples.do?conversationId=&amp;nuProcOrigem="&amp;D1021&amp;"&amp;nuRegistro=",D1021)</f>
        <v>2015999-27.2021.8.26.0000</v>
      </c>
      <c r="D1021" s="3" t="s">
        <v>2720</v>
      </c>
      <c r="E1021" s="3" t="s">
        <v>18</v>
      </c>
      <c r="F1021" s="3" t="s">
        <v>20</v>
      </c>
      <c r="G1021" s="3" t="s">
        <v>263</v>
      </c>
      <c r="H1021" s="3" t="s">
        <v>277</v>
      </c>
      <c r="I1021" s="3" t="s">
        <v>86</v>
      </c>
      <c r="J1021" s="5" t="s">
        <v>2721</v>
      </c>
    </row>
    <row r="1022" spans="1:10" x14ac:dyDescent="0.35">
      <c r="A1022" s="2">
        <v>44264</v>
      </c>
      <c r="B1022" s="3" t="s">
        <v>9</v>
      </c>
      <c r="C1022" s="4" t="str">
        <f>HYPERLINK("https://esaj.tjsp.jus.br/cjsg/resultadoSimples.do?conversationId=&amp;nuProcOrigem="&amp;D1022&amp;"&amp;nuRegistro=",D1022)</f>
        <v>2011816-13.2021.8.26.0000</v>
      </c>
      <c r="D1022" s="3" t="s">
        <v>2727</v>
      </c>
      <c r="E1022" s="3" t="s">
        <v>18</v>
      </c>
      <c r="F1022" s="3" t="s">
        <v>28</v>
      </c>
      <c r="G1022" s="3" t="s">
        <v>89</v>
      </c>
      <c r="H1022" s="3" t="s">
        <v>130</v>
      </c>
      <c r="I1022" s="3" t="s">
        <v>62</v>
      </c>
      <c r="J1022" s="5" t="s">
        <v>2728</v>
      </c>
    </row>
    <row r="1023" spans="1:10" x14ac:dyDescent="0.35">
      <c r="A1023" s="2">
        <v>44264</v>
      </c>
      <c r="B1023" s="3" t="s">
        <v>9</v>
      </c>
      <c r="C1023" s="4" t="str">
        <f>HYPERLINK("https://esaj.tjsp.jus.br/cjsg/resultadoSimples.do?conversationId=&amp;nuProcOrigem="&amp;D1023&amp;"&amp;nuRegistro=",D1023)</f>
        <v>2182912-33.2020.8.26.0000</v>
      </c>
      <c r="D1023" s="3" t="s">
        <v>2733</v>
      </c>
      <c r="E1023" s="3" t="s">
        <v>18</v>
      </c>
      <c r="F1023" s="3" t="s">
        <v>281</v>
      </c>
      <c r="G1023" s="3" t="s">
        <v>412</v>
      </c>
      <c r="H1023" s="3" t="s">
        <v>157</v>
      </c>
      <c r="I1023" s="3" t="s">
        <v>30</v>
      </c>
      <c r="J1023" s="5" t="s">
        <v>325</v>
      </c>
    </row>
    <row r="1024" spans="1:10" x14ac:dyDescent="0.35">
      <c r="A1024" s="2">
        <v>44264</v>
      </c>
      <c r="B1024" s="3" t="s">
        <v>9</v>
      </c>
      <c r="C1024" s="4" t="str">
        <f>HYPERLINK("https://esaj.tjsp.jus.br/cjsg/resultadoSimples.do?conversationId=&amp;nuProcOrigem="&amp;D1024&amp;"&amp;nuRegistro=",D1024)</f>
        <v>2014117-30.2021.8.26.0000</v>
      </c>
      <c r="D1024" s="3" t="s">
        <v>2753</v>
      </c>
      <c r="E1024" s="3" t="s">
        <v>18</v>
      </c>
      <c r="F1024" s="3" t="s">
        <v>20</v>
      </c>
      <c r="G1024" s="3" t="s">
        <v>282</v>
      </c>
      <c r="H1024" s="3" t="s">
        <v>254</v>
      </c>
      <c r="I1024" s="3" t="s">
        <v>85</v>
      </c>
      <c r="J1024" s="5" t="s">
        <v>2754</v>
      </c>
    </row>
    <row r="1025" spans="1:10" x14ac:dyDescent="0.35">
      <c r="A1025" s="2">
        <v>44264</v>
      </c>
      <c r="B1025" s="3" t="s">
        <v>9</v>
      </c>
      <c r="C1025" s="4" t="str">
        <f>HYPERLINK("https://esaj.tjsp.jus.br/cjsg/resultadoSimples.do?conversationId=&amp;nuProcOrigem="&amp;D1025&amp;"&amp;nuRegistro=",D1025)</f>
        <v>2036126-83.2021.8.26.0000</v>
      </c>
      <c r="D1025" s="3" t="s">
        <v>2784</v>
      </c>
      <c r="E1025" s="3" t="s">
        <v>18</v>
      </c>
      <c r="F1025" s="3" t="s">
        <v>20</v>
      </c>
      <c r="G1025" s="3" t="s">
        <v>23</v>
      </c>
      <c r="H1025" s="3" t="s">
        <v>12</v>
      </c>
      <c r="I1025" s="3" t="s">
        <v>13</v>
      </c>
      <c r="J1025" s="5" t="s">
        <v>2785</v>
      </c>
    </row>
    <row r="1026" spans="1:10" x14ac:dyDescent="0.35">
      <c r="A1026" s="2">
        <v>44264</v>
      </c>
      <c r="B1026" s="3" t="s">
        <v>9</v>
      </c>
      <c r="C1026" s="4" t="str">
        <f>HYPERLINK("https://esaj.tjsp.jus.br/cjsg/resultadoSimples.do?conversationId=&amp;nuProcOrigem="&amp;D1026&amp;"&amp;nuRegistro=",D1026)</f>
        <v>0003652-49.2020.8.26.0026</v>
      </c>
      <c r="D1026" s="3" t="s">
        <v>2799</v>
      </c>
      <c r="E1026" s="3" t="s">
        <v>81</v>
      </c>
      <c r="F1026" s="3" t="s">
        <v>203</v>
      </c>
      <c r="G1026" s="3" t="s">
        <v>33</v>
      </c>
      <c r="H1026" s="3" t="s">
        <v>115</v>
      </c>
      <c r="I1026" s="3" t="s">
        <v>66</v>
      </c>
      <c r="J1026" s="5" t="s">
        <v>2800</v>
      </c>
    </row>
    <row r="1027" spans="1:10" x14ac:dyDescent="0.35">
      <c r="A1027" s="2">
        <v>44264</v>
      </c>
      <c r="B1027" s="3" t="s">
        <v>9</v>
      </c>
      <c r="C1027" s="4" t="str">
        <f>HYPERLINK("https://esaj.tjsp.jus.br/cjsg/resultadoSimples.do?conversationId=&amp;nuProcOrigem="&amp;D1027&amp;"&amp;nuRegistro=",D1027)</f>
        <v>2001597-38.2021.8.26.0000</v>
      </c>
      <c r="D1027" s="3" t="s">
        <v>2885</v>
      </c>
      <c r="E1027" s="3" t="s">
        <v>18</v>
      </c>
      <c r="F1027" s="3" t="s">
        <v>50</v>
      </c>
      <c r="G1027" s="3" t="s">
        <v>34</v>
      </c>
      <c r="H1027" s="3" t="s">
        <v>254</v>
      </c>
      <c r="I1027" s="3" t="s">
        <v>85</v>
      </c>
      <c r="J1027" s="5" t="s">
        <v>325</v>
      </c>
    </row>
    <row r="1028" spans="1:10" x14ac:dyDescent="0.35">
      <c r="A1028" s="2">
        <v>44264</v>
      </c>
      <c r="B1028" s="3" t="s">
        <v>9</v>
      </c>
      <c r="C1028" s="4" t="str">
        <f>HYPERLINK("https://esaj.tjsp.jus.br/cjsg/resultadoSimples.do?conversationId=&amp;nuProcOrigem="&amp;D1028&amp;"&amp;nuRegistro=",D1028)</f>
        <v>2020251-73.2021.8.26.0000</v>
      </c>
      <c r="D1028" s="3" t="s">
        <v>2915</v>
      </c>
      <c r="E1028" s="3" t="s">
        <v>252</v>
      </c>
      <c r="F1028" s="3" t="s">
        <v>143</v>
      </c>
      <c r="G1028" s="3" t="s">
        <v>23</v>
      </c>
      <c r="H1028" s="3" t="s">
        <v>255</v>
      </c>
      <c r="I1028" s="3" t="s">
        <v>90</v>
      </c>
      <c r="J1028" s="5" t="s">
        <v>325</v>
      </c>
    </row>
    <row r="1029" spans="1:10" x14ac:dyDescent="0.35">
      <c r="A1029" s="2">
        <v>44264</v>
      </c>
      <c r="B1029" s="3" t="s">
        <v>9</v>
      </c>
      <c r="C1029" s="4" t="str">
        <f>HYPERLINK("https://esaj.tjsp.jus.br/cjsg/resultadoSimples.do?conversationId=&amp;nuProcOrigem="&amp;D1029&amp;"&amp;nuRegistro=",D1029)</f>
        <v>2303511-98.2020.8.26.0000</v>
      </c>
      <c r="D1029" s="3" t="s">
        <v>2918</v>
      </c>
      <c r="E1029" s="3" t="s">
        <v>18</v>
      </c>
      <c r="F1029" s="3" t="s">
        <v>73</v>
      </c>
      <c r="G1029" s="3" t="s">
        <v>219</v>
      </c>
      <c r="H1029" s="3" t="s">
        <v>199</v>
      </c>
      <c r="I1029" s="3" t="s">
        <v>86</v>
      </c>
      <c r="J1029" s="5" t="s">
        <v>2919</v>
      </c>
    </row>
    <row r="1030" spans="1:10" x14ac:dyDescent="0.35">
      <c r="A1030" s="2">
        <v>44264</v>
      </c>
      <c r="B1030" s="3" t="s">
        <v>9</v>
      </c>
      <c r="C1030" s="4" t="str">
        <f>HYPERLINK("https://esaj.tjsp.jus.br/cjsg/resultadoSimples.do?conversationId=&amp;nuProcOrigem="&amp;D1030&amp;"&amp;nuRegistro=",D1030)</f>
        <v>0005051-60.2021.8.26.0000</v>
      </c>
      <c r="D1030" s="3" t="s">
        <v>2934</v>
      </c>
      <c r="E1030" s="3" t="s">
        <v>18</v>
      </c>
      <c r="F1030" s="3" t="s">
        <v>14</v>
      </c>
      <c r="G1030" s="3" t="s">
        <v>33</v>
      </c>
      <c r="H1030" s="3" t="s">
        <v>173</v>
      </c>
      <c r="I1030" s="3" t="s">
        <v>13</v>
      </c>
      <c r="J1030" s="5" t="s">
        <v>2935</v>
      </c>
    </row>
    <row r="1031" spans="1:10" x14ac:dyDescent="0.35">
      <c r="A1031" s="2">
        <v>44264</v>
      </c>
      <c r="B1031" s="3" t="s">
        <v>9</v>
      </c>
      <c r="C1031" s="4" t="str">
        <f>HYPERLINK("https://esaj.tjsp.jus.br/cjsg/resultadoSimples.do?conversationId=&amp;nuProcOrigem="&amp;D1031&amp;"&amp;nuRegistro=",D1031)</f>
        <v>2022776-28.2021.8.26.0000</v>
      </c>
      <c r="D1031" s="3" t="s">
        <v>2943</v>
      </c>
      <c r="E1031" s="3" t="s">
        <v>18</v>
      </c>
      <c r="F1031" s="3" t="s">
        <v>20</v>
      </c>
      <c r="G1031" s="3" t="s">
        <v>23</v>
      </c>
      <c r="H1031" s="3" t="s">
        <v>319</v>
      </c>
      <c r="I1031" s="3" t="s">
        <v>66</v>
      </c>
      <c r="J1031" s="5" t="s">
        <v>325</v>
      </c>
    </row>
    <row r="1032" spans="1:10" x14ac:dyDescent="0.35">
      <c r="A1032" s="2">
        <v>44264</v>
      </c>
      <c r="B1032" s="3" t="s">
        <v>9</v>
      </c>
      <c r="C1032" s="4" t="str">
        <f>HYPERLINK("https://esaj.tjsp.jus.br/cjsg/resultadoSimples.do?conversationId=&amp;nuProcOrigem="&amp;D1032&amp;"&amp;nuRegistro=",D1032)</f>
        <v>0008523-25.2020.8.26.0026</v>
      </c>
      <c r="D1032" s="3" t="s">
        <v>2966</v>
      </c>
      <c r="E1032" s="3" t="s">
        <v>81</v>
      </c>
      <c r="F1032" s="3" t="s">
        <v>203</v>
      </c>
      <c r="G1032" s="3" t="s">
        <v>67</v>
      </c>
      <c r="H1032" s="3" t="s">
        <v>300</v>
      </c>
      <c r="I1032" s="3" t="s">
        <v>42</v>
      </c>
      <c r="J1032" s="5" t="s">
        <v>2967</v>
      </c>
    </row>
    <row r="1033" spans="1:10" x14ac:dyDescent="0.35">
      <c r="A1033" s="2">
        <v>44264</v>
      </c>
      <c r="B1033" s="3" t="s">
        <v>9</v>
      </c>
      <c r="C1033" s="4" t="str">
        <f>HYPERLINK("https://esaj.tjsp.jus.br/cjsg/resultadoSimples.do?conversationId=&amp;nuProcOrigem="&amp;D1033&amp;"&amp;nuRegistro=",D1033)</f>
        <v>1509342-58.2020.8.26.0228</v>
      </c>
      <c r="D1033" s="3" t="s">
        <v>3052</v>
      </c>
      <c r="E1033" s="3" t="s">
        <v>10</v>
      </c>
      <c r="F1033" s="3" t="s">
        <v>28</v>
      </c>
      <c r="G1033" s="3" t="s">
        <v>23</v>
      </c>
      <c r="H1033" s="3" t="s">
        <v>16</v>
      </c>
      <c r="I1033" s="3" t="s">
        <v>17</v>
      </c>
      <c r="J1033" s="5" t="s">
        <v>325</v>
      </c>
    </row>
    <row r="1034" spans="1:10" x14ac:dyDescent="0.35">
      <c r="A1034" s="2">
        <v>44264</v>
      </c>
      <c r="B1034" s="3" t="s">
        <v>9</v>
      </c>
      <c r="C1034" s="4" t="str">
        <f>HYPERLINK("https://esaj.tjsp.jus.br/cjsg/resultadoSimples.do?conversationId=&amp;nuProcOrigem="&amp;D1034&amp;"&amp;nuRegistro=",D1034)</f>
        <v>2005619-42.2021.8.26.0000</v>
      </c>
      <c r="D1034" s="3" t="s">
        <v>3071</v>
      </c>
      <c r="E1034" s="3" t="s">
        <v>18</v>
      </c>
      <c r="F1034" s="3" t="s">
        <v>50</v>
      </c>
      <c r="G1034" s="3" t="s">
        <v>180</v>
      </c>
      <c r="H1034" s="3" t="s">
        <v>254</v>
      </c>
      <c r="I1034" s="3" t="s">
        <v>85</v>
      </c>
      <c r="J1034" s="5" t="s">
        <v>3072</v>
      </c>
    </row>
    <row r="1035" spans="1:10" x14ac:dyDescent="0.35">
      <c r="A1035" s="2">
        <v>44264</v>
      </c>
      <c r="B1035" s="3" t="s">
        <v>9</v>
      </c>
      <c r="C1035" s="4" t="str">
        <f>HYPERLINK("https://esaj.tjsp.jus.br/cjsg/resultadoSimples.do?conversationId=&amp;nuProcOrigem="&amp;D1035&amp;"&amp;nuRegistro=",D1035)</f>
        <v>2301289-60.2020.8.26.0000</v>
      </c>
      <c r="D1035" s="3" t="s">
        <v>3172</v>
      </c>
      <c r="E1035" s="3" t="s">
        <v>18</v>
      </c>
      <c r="F1035" s="3" t="s">
        <v>11</v>
      </c>
      <c r="G1035" s="3" t="s">
        <v>427</v>
      </c>
      <c r="H1035" s="3" t="s">
        <v>748</v>
      </c>
      <c r="I1035" s="3" t="s">
        <v>30</v>
      </c>
      <c r="J1035" s="5" t="s">
        <v>325</v>
      </c>
    </row>
    <row r="1036" spans="1:10" x14ac:dyDescent="0.35">
      <c r="A1036" s="2">
        <v>44264</v>
      </c>
      <c r="B1036" s="3" t="s">
        <v>9</v>
      </c>
      <c r="C1036" s="4" t="str">
        <f>HYPERLINK("https://esaj.tjsp.jus.br/cjsg/resultadoSimples.do?conversationId=&amp;nuProcOrigem="&amp;D1036&amp;"&amp;nuRegistro=",D1036)</f>
        <v>0011636-83.2020.8.26.0576</v>
      </c>
      <c r="D1036" s="3" t="s">
        <v>3180</v>
      </c>
      <c r="E1036" s="3" t="s">
        <v>81</v>
      </c>
      <c r="F1036" s="3" t="s">
        <v>82</v>
      </c>
      <c r="G1036" s="3" t="s">
        <v>72</v>
      </c>
      <c r="H1036" s="3" t="s">
        <v>205</v>
      </c>
      <c r="I1036" s="3" t="s">
        <v>175</v>
      </c>
      <c r="J1036" s="5" t="s">
        <v>3181</v>
      </c>
    </row>
    <row r="1037" spans="1:10" x14ac:dyDescent="0.35">
      <c r="A1037" s="2">
        <v>44264</v>
      </c>
      <c r="B1037" s="3" t="s">
        <v>9</v>
      </c>
      <c r="C1037" s="4" t="str">
        <f>HYPERLINK("https://esaj.tjsp.jus.br/cjsg/resultadoSimples.do?conversationId=&amp;nuProcOrigem="&amp;D1037&amp;"&amp;nuRegistro=",D1037)</f>
        <v>2006677-80.2021.8.26.0000</v>
      </c>
      <c r="D1037" s="3" t="s">
        <v>3193</v>
      </c>
      <c r="E1037" s="3" t="s">
        <v>18</v>
      </c>
      <c r="F1037" s="3" t="s">
        <v>50</v>
      </c>
      <c r="G1037" s="3" t="s">
        <v>345</v>
      </c>
      <c r="H1037" s="3" t="s">
        <v>748</v>
      </c>
      <c r="I1037" s="3" t="s">
        <v>30</v>
      </c>
      <c r="J1037" s="5" t="s">
        <v>325</v>
      </c>
    </row>
    <row r="1038" spans="1:10" x14ac:dyDescent="0.35">
      <c r="A1038" s="2">
        <v>44264</v>
      </c>
      <c r="B1038" s="3" t="s">
        <v>9</v>
      </c>
      <c r="C1038" s="4" t="str">
        <f>HYPERLINK("https://esaj.tjsp.jus.br/cjsg/resultadoSimples.do?conversationId=&amp;nuProcOrigem="&amp;D1038&amp;"&amp;nuRegistro=",D1038)</f>
        <v>1522792-68.2020.8.26.0228</v>
      </c>
      <c r="D1038" s="3" t="s">
        <v>3197</v>
      </c>
      <c r="E1038" s="3" t="s">
        <v>10</v>
      </c>
      <c r="F1038" s="3" t="s">
        <v>20</v>
      </c>
      <c r="G1038" s="3" t="s">
        <v>23</v>
      </c>
      <c r="H1038" s="3" t="s">
        <v>61</v>
      </c>
      <c r="I1038" s="3" t="s">
        <v>27</v>
      </c>
      <c r="J1038" s="5" t="s">
        <v>3198</v>
      </c>
    </row>
    <row r="1039" spans="1:10" x14ac:dyDescent="0.35">
      <c r="A1039" s="2">
        <v>44264</v>
      </c>
      <c r="B1039" s="3" t="s">
        <v>9</v>
      </c>
      <c r="C1039" s="4" t="str">
        <f>HYPERLINK("https://esaj.tjsp.jus.br/cjsg/resultadoSimples.do?conversationId=&amp;nuProcOrigem="&amp;D1039&amp;"&amp;nuRegistro=",D1039)</f>
        <v>0064783-94.2013.8.26.0050</v>
      </c>
      <c r="D1039" s="3" t="s">
        <v>3206</v>
      </c>
      <c r="E1039" s="3" t="s">
        <v>269</v>
      </c>
      <c r="F1039" s="3" t="s">
        <v>204</v>
      </c>
      <c r="G1039" s="3" t="s">
        <v>23</v>
      </c>
      <c r="H1039" s="3" t="s">
        <v>297</v>
      </c>
      <c r="I1039" s="3" t="s">
        <v>66</v>
      </c>
      <c r="J1039" s="5" t="s">
        <v>325</v>
      </c>
    </row>
    <row r="1040" spans="1:10" x14ac:dyDescent="0.35">
      <c r="A1040" s="2">
        <v>44264</v>
      </c>
      <c r="B1040" s="3" t="s">
        <v>9</v>
      </c>
      <c r="C1040" s="4" t="str">
        <f>HYPERLINK("https://esaj.tjsp.jus.br/cjsg/resultadoSimples.do?conversationId=&amp;nuProcOrigem="&amp;D1040&amp;"&amp;nuRegistro=",D1040)</f>
        <v>1517961-74.2020.8.26.0228</v>
      </c>
      <c r="D1040" s="3" t="s">
        <v>3243</v>
      </c>
      <c r="E1040" s="3" t="s">
        <v>10</v>
      </c>
      <c r="F1040" s="3" t="s">
        <v>20</v>
      </c>
      <c r="G1040" s="3" t="s">
        <v>23</v>
      </c>
      <c r="H1040" s="3" t="s">
        <v>205</v>
      </c>
      <c r="I1040" s="3" t="s">
        <v>175</v>
      </c>
      <c r="J1040" s="5" t="s">
        <v>3244</v>
      </c>
    </row>
    <row r="1041" spans="1:10" x14ac:dyDescent="0.35">
      <c r="A1041" s="2">
        <v>44264</v>
      </c>
      <c r="B1041" s="3" t="s">
        <v>9</v>
      </c>
      <c r="C1041" s="4" t="str">
        <f>HYPERLINK("https://esaj.tjsp.jus.br/cjsg/resultadoSimples.do?conversationId=&amp;nuProcOrigem="&amp;D1041&amp;"&amp;nuRegistro=",D1041)</f>
        <v>2017504-53.2021.8.26.0000</v>
      </c>
      <c r="D1041" s="3" t="s">
        <v>3261</v>
      </c>
      <c r="E1041" s="3" t="s">
        <v>18</v>
      </c>
      <c r="F1041" s="3" t="s">
        <v>20</v>
      </c>
      <c r="G1041" s="3" t="s">
        <v>23</v>
      </c>
      <c r="H1041" s="3" t="s">
        <v>130</v>
      </c>
      <c r="I1041" s="3" t="s">
        <v>62</v>
      </c>
      <c r="J1041" s="5" t="s">
        <v>3262</v>
      </c>
    </row>
    <row r="1042" spans="1:10" x14ac:dyDescent="0.35">
      <c r="A1042" s="2">
        <v>44264</v>
      </c>
      <c r="B1042" s="3" t="s">
        <v>9</v>
      </c>
      <c r="C1042" s="4" t="str">
        <f>HYPERLINK("https://esaj.tjsp.jus.br/cjsg/resultadoSimples.do?conversationId=&amp;nuProcOrigem="&amp;D1042&amp;"&amp;nuRegistro=",D1042)</f>
        <v>2007939-65.2021.8.26.0000</v>
      </c>
      <c r="D1042" s="3" t="s">
        <v>3273</v>
      </c>
      <c r="E1042" s="3" t="s">
        <v>18</v>
      </c>
      <c r="F1042" s="3" t="s">
        <v>20</v>
      </c>
      <c r="G1042" s="3" t="s">
        <v>94</v>
      </c>
      <c r="H1042" s="3" t="s">
        <v>201</v>
      </c>
      <c r="I1042" s="3" t="s">
        <v>40</v>
      </c>
      <c r="J1042" s="5" t="s">
        <v>325</v>
      </c>
    </row>
    <row r="1043" spans="1:10" x14ac:dyDescent="0.35">
      <c r="A1043" s="2">
        <v>44264</v>
      </c>
      <c r="B1043" s="3" t="s">
        <v>9</v>
      </c>
      <c r="C1043" s="4" t="str">
        <f>HYPERLINK("https://esaj.tjsp.jus.br/cjsg/resultadoSimples.do?conversationId=&amp;nuProcOrigem="&amp;D1043&amp;"&amp;nuRegistro=",D1043)</f>
        <v>0001009-32.2021.8.26.0496</v>
      </c>
      <c r="D1043" s="3" t="s">
        <v>3385</v>
      </c>
      <c r="E1043" s="3" t="s">
        <v>81</v>
      </c>
      <c r="F1043" s="3" t="s">
        <v>203</v>
      </c>
      <c r="G1043" s="3" t="s">
        <v>33</v>
      </c>
      <c r="H1043" s="3" t="s">
        <v>16</v>
      </c>
      <c r="I1043" s="3" t="s">
        <v>17</v>
      </c>
      <c r="J1043" s="5" t="s">
        <v>325</v>
      </c>
    </row>
    <row r="1044" spans="1:10" x14ac:dyDescent="0.35">
      <c r="A1044" s="2">
        <v>44264</v>
      </c>
      <c r="B1044" s="3" t="s">
        <v>9</v>
      </c>
      <c r="C1044" s="4" t="str">
        <f>HYPERLINK("https://esaj.tjsp.jus.br/cjsg/resultadoSimples.do?conversationId=&amp;nuProcOrigem="&amp;D1044&amp;"&amp;nuRegistro=",D1044)</f>
        <v>0023938-73.2020.8.26.0050</v>
      </c>
      <c r="D1044" s="3" t="s">
        <v>3386</v>
      </c>
      <c r="E1044" s="3" t="s">
        <v>81</v>
      </c>
      <c r="F1044" s="3" t="s">
        <v>137</v>
      </c>
      <c r="G1044" s="3" t="s">
        <v>23</v>
      </c>
      <c r="H1044" s="3" t="s">
        <v>254</v>
      </c>
      <c r="I1044" s="3" t="s">
        <v>85</v>
      </c>
      <c r="J1044" s="5" t="s">
        <v>3387</v>
      </c>
    </row>
    <row r="1045" spans="1:10" x14ac:dyDescent="0.35">
      <c r="A1045" s="2">
        <v>44264</v>
      </c>
      <c r="B1045" s="3" t="s">
        <v>9</v>
      </c>
      <c r="C1045" s="4" t="str">
        <f>HYPERLINK("https://esaj.tjsp.jus.br/cjsg/resultadoSimples.do?conversationId=&amp;nuProcOrigem="&amp;D1045&amp;"&amp;nuRegistro=",D1045)</f>
        <v>2289114-34.2020.8.26.0000</v>
      </c>
      <c r="D1045" s="3" t="s">
        <v>3388</v>
      </c>
      <c r="E1045" s="3" t="s">
        <v>18</v>
      </c>
      <c r="F1045" s="3" t="s">
        <v>20</v>
      </c>
      <c r="G1045" s="3" t="s">
        <v>36</v>
      </c>
      <c r="H1045" s="3" t="s">
        <v>254</v>
      </c>
      <c r="I1045" s="3" t="s">
        <v>85</v>
      </c>
      <c r="J1045" s="5" t="s">
        <v>3389</v>
      </c>
    </row>
    <row r="1046" spans="1:10" x14ac:dyDescent="0.35">
      <c r="A1046" s="2">
        <v>44264</v>
      </c>
      <c r="B1046" s="3" t="s">
        <v>9</v>
      </c>
      <c r="C1046" s="4" t="str">
        <f>HYPERLINK("https://esaj.tjsp.jus.br/cjsg/resultadoSimples.do?conversationId=&amp;nuProcOrigem="&amp;D1046&amp;"&amp;nuRegistro=",D1046)</f>
        <v>2226567-55.2020.8.26.0000</v>
      </c>
      <c r="D1046" s="3" t="s">
        <v>3431</v>
      </c>
      <c r="E1046" s="3" t="s">
        <v>18</v>
      </c>
      <c r="F1046" s="3" t="s">
        <v>20</v>
      </c>
      <c r="G1046" s="3" t="s">
        <v>72</v>
      </c>
      <c r="H1046" s="3" t="s">
        <v>157</v>
      </c>
      <c r="I1046" s="3" t="s">
        <v>30</v>
      </c>
      <c r="J1046" s="5" t="s">
        <v>325</v>
      </c>
    </row>
    <row r="1047" spans="1:10" x14ac:dyDescent="0.35">
      <c r="A1047" s="2">
        <v>44264</v>
      </c>
      <c r="B1047" s="3" t="s">
        <v>9</v>
      </c>
      <c r="C1047" s="4" t="str">
        <f>HYPERLINK("https://esaj.tjsp.jus.br/cjsg/resultadoSimples.do?conversationId=&amp;nuProcOrigem="&amp;D1047&amp;"&amp;nuRegistro=",D1047)</f>
        <v>0011436-32.2020.8.26.0041</v>
      </c>
      <c r="D1047" s="3" t="s">
        <v>3445</v>
      </c>
      <c r="E1047" s="3" t="s">
        <v>81</v>
      </c>
      <c r="F1047" s="3" t="s">
        <v>137</v>
      </c>
      <c r="G1047" s="3" t="s">
        <v>23</v>
      </c>
      <c r="H1047" s="3" t="s">
        <v>256</v>
      </c>
      <c r="I1047" s="3" t="s">
        <v>30</v>
      </c>
      <c r="J1047" s="5" t="s">
        <v>325</v>
      </c>
    </row>
    <row r="1048" spans="1:10" x14ac:dyDescent="0.35">
      <c r="A1048" s="2">
        <v>44264</v>
      </c>
      <c r="B1048" s="3" t="s">
        <v>9</v>
      </c>
      <c r="C1048" s="4" t="str">
        <f>HYPERLINK("https://esaj.tjsp.jus.br/cjsg/resultadoSimples.do?conversationId=&amp;nuProcOrigem="&amp;D1048&amp;"&amp;nuRegistro=",D1048)</f>
        <v>2032909-32.2021.8.26.0000</v>
      </c>
      <c r="D1048" s="3" t="s">
        <v>3446</v>
      </c>
      <c r="E1048" s="3" t="s">
        <v>18</v>
      </c>
      <c r="F1048" s="3" t="s">
        <v>19</v>
      </c>
      <c r="G1048" s="3" t="s">
        <v>23</v>
      </c>
      <c r="H1048" s="3" t="s">
        <v>211</v>
      </c>
      <c r="I1048" s="3" t="s">
        <v>60</v>
      </c>
      <c r="J1048" s="5" t="s">
        <v>3447</v>
      </c>
    </row>
    <row r="1049" spans="1:10" x14ac:dyDescent="0.35">
      <c r="A1049" s="2">
        <v>44264</v>
      </c>
      <c r="B1049" s="3" t="s">
        <v>9</v>
      </c>
      <c r="C1049" s="4" t="str">
        <f>HYPERLINK("https://esaj.tjsp.jus.br/cjsg/resultadoSimples.do?conversationId=&amp;nuProcOrigem="&amp;D1049&amp;"&amp;nuRegistro=",D1049)</f>
        <v>2005401-14.2021.8.26.0000</v>
      </c>
      <c r="D1049" s="3" t="s">
        <v>3485</v>
      </c>
      <c r="E1049" s="3" t="s">
        <v>18</v>
      </c>
      <c r="F1049" s="3" t="s">
        <v>28</v>
      </c>
      <c r="G1049" s="3" t="s">
        <v>23</v>
      </c>
      <c r="H1049" s="3" t="s">
        <v>254</v>
      </c>
      <c r="I1049" s="3" t="s">
        <v>85</v>
      </c>
      <c r="J1049" s="5" t="s">
        <v>3486</v>
      </c>
    </row>
    <row r="1050" spans="1:10" x14ac:dyDescent="0.35">
      <c r="A1050" s="2">
        <v>44264</v>
      </c>
      <c r="B1050" s="3" t="s">
        <v>9</v>
      </c>
      <c r="C1050" s="4" t="str">
        <f>HYPERLINK("https://esaj.tjsp.jus.br/cjsg/resultadoSimples.do?conversationId=&amp;nuProcOrigem="&amp;D1050&amp;"&amp;nuRegistro=",D1050)</f>
        <v>2001476-10.2021.8.26.0000</v>
      </c>
      <c r="D1050" s="3" t="s">
        <v>3493</v>
      </c>
      <c r="E1050" s="3" t="s">
        <v>18</v>
      </c>
      <c r="F1050" s="3" t="s">
        <v>20</v>
      </c>
      <c r="G1050" s="3" t="s">
        <v>23</v>
      </c>
      <c r="H1050" s="3" t="s">
        <v>748</v>
      </c>
      <c r="I1050" s="3" t="s">
        <v>30</v>
      </c>
      <c r="J1050" s="5" t="s">
        <v>325</v>
      </c>
    </row>
    <row r="1051" spans="1:10" x14ac:dyDescent="0.35">
      <c r="A1051" s="2">
        <v>44264</v>
      </c>
      <c r="B1051" s="3" t="s">
        <v>9</v>
      </c>
      <c r="C1051" s="4" t="str">
        <f>HYPERLINK("https://esaj.tjsp.jus.br/cjsg/resultadoSimples.do?conversationId=&amp;nuProcOrigem="&amp;D1051&amp;"&amp;nuRegistro=",D1051)</f>
        <v>2035222-63.2021.8.26.0000</v>
      </c>
      <c r="D1051" s="3" t="s">
        <v>3502</v>
      </c>
      <c r="E1051" s="3" t="s">
        <v>18</v>
      </c>
      <c r="F1051" s="3" t="s">
        <v>20</v>
      </c>
      <c r="G1051" s="3" t="s">
        <v>98</v>
      </c>
      <c r="H1051" s="3" t="s">
        <v>115</v>
      </c>
      <c r="I1051" s="3" t="s">
        <v>66</v>
      </c>
      <c r="J1051" s="5" t="s">
        <v>3503</v>
      </c>
    </row>
    <row r="1052" spans="1:10" x14ac:dyDescent="0.35">
      <c r="A1052" s="2">
        <v>44264</v>
      </c>
      <c r="B1052" s="3" t="s">
        <v>9</v>
      </c>
      <c r="C1052" s="4" t="str">
        <f>HYPERLINK("https://esaj.tjsp.jus.br/cjsg/resultadoSimples.do?conversationId=&amp;nuProcOrigem="&amp;D1052&amp;"&amp;nuRegistro=",D1052)</f>
        <v>2016557-96.2021.8.26.0000</v>
      </c>
      <c r="D1052" s="3" t="s">
        <v>3520</v>
      </c>
      <c r="E1052" s="3" t="s">
        <v>18</v>
      </c>
      <c r="F1052" s="3" t="s">
        <v>50</v>
      </c>
      <c r="G1052" s="3" t="s">
        <v>21</v>
      </c>
      <c r="H1052" s="3" t="s">
        <v>59</v>
      </c>
      <c r="I1052" s="3" t="s">
        <v>60</v>
      </c>
      <c r="J1052" s="5" t="s">
        <v>3521</v>
      </c>
    </row>
    <row r="1053" spans="1:10" x14ac:dyDescent="0.35">
      <c r="A1053" s="2">
        <v>44264</v>
      </c>
      <c r="B1053" s="3" t="s">
        <v>9</v>
      </c>
      <c r="C1053" s="4" t="str">
        <f>HYPERLINK("https://esaj.tjsp.jus.br/cjsg/resultadoSimples.do?conversationId=&amp;nuProcOrigem="&amp;D1053&amp;"&amp;nuRegistro=",D1053)</f>
        <v>2011787-60.2021.8.26.0000</v>
      </c>
      <c r="D1053" s="3" t="s">
        <v>3536</v>
      </c>
      <c r="E1053" s="3" t="s">
        <v>18</v>
      </c>
      <c r="F1053" s="3" t="s">
        <v>164</v>
      </c>
      <c r="G1053" s="3" t="s">
        <v>207</v>
      </c>
      <c r="H1053" s="3" t="s">
        <v>257</v>
      </c>
      <c r="I1053" s="3" t="s">
        <v>13</v>
      </c>
      <c r="J1053" s="5" t="s">
        <v>325</v>
      </c>
    </row>
    <row r="1054" spans="1:10" x14ac:dyDescent="0.35">
      <c r="A1054" s="2">
        <v>44264</v>
      </c>
      <c r="B1054" s="3" t="s">
        <v>9</v>
      </c>
      <c r="C1054" s="4" t="str">
        <f>HYPERLINK("https://esaj.tjsp.jus.br/cjsg/resultadoSimples.do?conversationId=&amp;nuProcOrigem="&amp;D1054&amp;"&amp;nuRegistro=",D1054)</f>
        <v>2018290-97.2021.8.26.0000</v>
      </c>
      <c r="D1054" s="3" t="s">
        <v>3538</v>
      </c>
      <c r="E1054" s="3" t="s">
        <v>18</v>
      </c>
      <c r="F1054" s="3" t="s">
        <v>28</v>
      </c>
      <c r="G1054" s="3" t="s">
        <v>23</v>
      </c>
      <c r="H1054" s="3" t="s">
        <v>251</v>
      </c>
      <c r="I1054" s="3" t="s">
        <v>62</v>
      </c>
      <c r="J1054" s="5" t="s">
        <v>3539</v>
      </c>
    </row>
    <row r="1055" spans="1:10" x14ac:dyDescent="0.35">
      <c r="A1055" s="2">
        <v>44264</v>
      </c>
      <c r="B1055" s="3" t="s">
        <v>9</v>
      </c>
      <c r="C1055" s="4" t="str">
        <f>HYPERLINK("https://esaj.tjsp.jus.br/cjsg/resultadoSimples.do?conversationId=&amp;nuProcOrigem="&amp;D1055&amp;"&amp;nuRegistro=",D1055)</f>
        <v>2276016-79.2020.8.26.0000</v>
      </c>
      <c r="D1055" s="3" t="s">
        <v>3546</v>
      </c>
      <c r="E1055" s="3" t="s">
        <v>18</v>
      </c>
      <c r="F1055" s="3" t="s">
        <v>141</v>
      </c>
      <c r="G1055" s="3" t="s">
        <v>247</v>
      </c>
      <c r="H1055" s="3" t="s">
        <v>748</v>
      </c>
      <c r="I1055" s="3" t="s">
        <v>30</v>
      </c>
      <c r="J1055" s="5" t="s">
        <v>325</v>
      </c>
    </row>
    <row r="1056" spans="1:10" x14ac:dyDescent="0.35">
      <c r="A1056" s="2">
        <v>44264</v>
      </c>
      <c r="B1056" s="3" t="s">
        <v>9</v>
      </c>
      <c r="C1056" s="4" t="str">
        <f>HYPERLINK("https://esaj.tjsp.jus.br/cjsg/resultadoSimples.do?conversationId=&amp;nuProcOrigem="&amp;D1056&amp;"&amp;nuRegistro=",D1056)</f>
        <v>0000608-34.2021.8.26.0625</v>
      </c>
      <c r="D1056" s="3" t="s">
        <v>3637</v>
      </c>
      <c r="E1056" s="3" t="s">
        <v>81</v>
      </c>
      <c r="F1056" s="3" t="s">
        <v>203</v>
      </c>
      <c r="G1056" s="3" t="s">
        <v>38</v>
      </c>
      <c r="H1056" s="3" t="s">
        <v>77</v>
      </c>
      <c r="I1056" s="3" t="s">
        <v>42</v>
      </c>
      <c r="J1056" s="5" t="s">
        <v>3638</v>
      </c>
    </row>
    <row r="1057" spans="1:10" x14ac:dyDescent="0.35">
      <c r="A1057" s="2">
        <v>44264</v>
      </c>
      <c r="B1057" s="3" t="s">
        <v>9</v>
      </c>
      <c r="C1057" s="4" t="str">
        <f>HYPERLINK("https://esaj.tjsp.jus.br/cjsg/resultadoSimples.do?conversationId=&amp;nuProcOrigem="&amp;D1057&amp;"&amp;nuRegistro=",D1057)</f>
        <v>2006447-38.2021.8.26.0000</v>
      </c>
      <c r="D1057" s="3" t="s">
        <v>3651</v>
      </c>
      <c r="E1057" s="3" t="s">
        <v>18</v>
      </c>
      <c r="F1057" s="3" t="s">
        <v>20</v>
      </c>
      <c r="G1057" s="3" t="s">
        <v>261</v>
      </c>
      <c r="H1057" s="3" t="s">
        <v>254</v>
      </c>
      <c r="I1057" s="3" t="s">
        <v>85</v>
      </c>
      <c r="J1057" s="5" t="s">
        <v>3652</v>
      </c>
    </row>
    <row r="1058" spans="1:10" x14ac:dyDescent="0.35">
      <c r="A1058" s="2">
        <v>44264</v>
      </c>
      <c r="B1058" s="3" t="s">
        <v>9</v>
      </c>
      <c r="C1058" s="4" t="str">
        <f>HYPERLINK("https://esaj.tjsp.jus.br/cjsg/resultadoSimples.do?conversationId=&amp;nuProcOrigem="&amp;D1058&amp;"&amp;nuRegistro=",D1058)</f>
        <v>1523443-03.2020.8.26.0228</v>
      </c>
      <c r="D1058" s="3" t="s">
        <v>3666</v>
      </c>
      <c r="E1058" s="3" t="s">
        <v>10</v>
      </c>
      <c r="F1058" s="3" t="s">
        <v>20</v>
      </c>
      <c r="G1058" s="3" t="s">
        <v>23</v>
      </c>
      <c r="H1058" s="3" t="s">
        <v>80</v>
      </c>
      <c r="I1058" s="3" t="s">
        <v>51</v>
      </c>
      <c r="J1058" s="5" t="s">
        <v>3667</v>
      </c>
    </row>
    <row r="1059" spans="1:10" x14ac:dyDescent="0.35">
      <c r="A1059" s="2">
        <v>44264</v>
      </c>
      <c r="B1059" s="3" t="s">
        <v>9</v>
      </c>
      <c r="C1059" s="4" t="str">
        <f>HYPERLINK("https://esaj.tjsp.jus.br/cjsg/resultadoSimples.do?conversationId=&amp;nuProcOrigem="&amp;D1059&amp;"&amp;nuRegistro=",D1059)</f>
        <v>2298753-76.2020.8.26.0000</v>
      </c>
      <c r="D1059" s="3" t="s">
        <v>3677</v>
      </c>
      <c r="E1059" s="3" t="s">
        <v>18</v>
      </c>
      <c r="F1059" s="3" t="s">
        <v>20</v>
      </c>
      <c r="G1059" s="3" t="s">
        <v>21</v>
      </c>
      <c r="H1059" s="3" t="s">
        <v>254</v>
      </c>
      <c r="I1059" s="3" t="s">
        <v>85</v>
      </c>
      <c r="J1059" s="5" t="s">
        <v>627</v>
      </c>
    </row>
    <row r="1060" spans="1:10" x14ac:dyDescent="0.35">
      <c r="A1060" s="2">
        <v>44264</v>
      </c>
      <c r="B1060" s="3" t="s">
        <v>9</v>
      </c>
      <c r="C1060" s="4" t="str">
        <f>HYPERLINK("https://esaj.tjsp.jus.br/cjsg/resultadoSimples.do?conversationId=&amp;nuProcOrigem="&amp;D1060&amp;"&amp;nuRegistro=",D1060)</f>
        <v>2027925-05.2021.8.26.0000</v>
      </c>
      <c r="D1060" s="3" t="s">
        <v>3689</v>
      </c>
      <c r="E1060" s="3" t="s">
        <v>18</v>
      </c>
      <c r="F1060" s="3" t="s">
        <v>20</v>
      </c>
      <c r="G1060" s="3" t="s">
        <v>23</v>
      </c>
      <c r="H1060" s="3" t="s">
        <v>259</v>
      </c>
      <c r="I1060" s="3" t="s">
        <v>27</v>
      </c>
      <c r="J1060" s="5" t="s">
        <v>431</v>
      </c>
    </row>
    <row r="1061" spans="1:10" x14ac:dyDescent="0.35">
      <c r="A1061" s="2">
        <v>44264</v>
      </c>
      <c r="B1061" s="3" t="s">
        <v>9</v>
      </c>
      <c r="C1061" s="4" t="str">
        <f>HYPERLINK("https://esaj.tjsp.jus.br/cjsg/resultadoSimples.do?conversationId=&amp;nuProcOrigem="&amp;D1061&amp;"&amp;nuRegistro=",D1061)</f>
        <v>2012977-58.2021.8.26.0000</v>
      </c>
      <c r="D1061" s="3" t="s">
        <v>3700</v>
      </c>
      <c r="E1061" s="3" t="s">
        <v>18</v>
      </c>
      <c r="F1061" s="3" t="s">
        <v>14</v>
      </c>
      <c r="G1061" s="3" t="s">
        <v>272</v>
      </c>
      <c r="H1061" s="3" t="s">
        <v>256</v>
      </c>
      <c r="I1061" s="3" t="s">
        <v>30</v>
      </c>
      <c r="J1061" s="5" t="s">
        <v>325</v>
      </c>
    </row>
    <row r="1062" spans="1:10" x14ac:dyDescent="0.35">
      <c r="A1062" s="2">
        <v>44264</v>
      </c>
      <c r="B1062" s="3" t="s">
        <v>9</v>
      </c>
      <c r="C1062" s="4" t="str">
        <f>HYPERLINK("https://esaj.tjsp.jus.br/cjsg/resultadoSimples.do?conversationId=&amp;nuProcOrigem="&amp;D1062&amp;"&amp;nuRegistro=",D1062)</f>
        <v>1510746-47.2020.8.26.0228</v>
      </c>
      <c r="D1062" s="3" t="s">
        <v>3724</v>
      </c>
      <c r="E1062" s="3" t="s">
        <v>10</v>
      </c>
      <c r="F1062" s="3" t="s">
        <v>20</v>
      </c>
      <c r="G1062" s="3" t="s">
        <v>23</v>
      </c>
      <c r="H1062" s="3" t="s">
        <v>173</v>
      </c>
      <c r="I1062" s="3" t="s">
        <v>13</v>
      </c>
      <c r="J1062" s="5" t="s">
        <v>3725</v>
      </c>
    </row>
    <row r="1063" spans="1:10" x14ac:dyDescent="0.35">
      <c r="A1063" s="2">
        <v>44264</v>
      </c>
      <c r="B1063" s="3" t="s">
        <v>9</v>
      </c>
      <c r="C1063" s="4" t="str">
        <f>HYPERLINK("https://esaj.tjsp.jus.br/cjsg/resultadoSimples.do?conversationId=&amp;nuProcOrigem="&amp;D1063&amp;"&amp;nuRegistro=",D1063)</f>
        <v>2037916-05.2021.8.26.0000</v>
      </c>
      <c r="D1063" s="3" t="s">
        <v>3792</v>
      </c>
      <c r="E1063" s="3" t="s">
        <v>18</v>
      </c>
      <c r="F1063" s="3" t="s">
        <v>28</v>
      </c>
      <c r="G1063" s="3" t="s">
        <v>23</v>
      </c>
      <c r="H1063" s="3" t="s">
        <v>201</v>
      </c>
      <c r="I1063" s="3" t="s">
        <v>40</v>
      </c>
      <c r="J1063" s="5" t="s">
        <v>325</v>
      </c>
    </row>
    <row r="1064" spans="1:10" x14ac:dyDescent="0.35">
      <c r="A1064" s="2">
        <v>44264</v>
      </c>
      <c r="B1064" s="3" t="s">
        <v>9</v>
      </c>
      <c r="C1064" s="4" t="str">
        <f>HYPERLINK("https://esaj.tjsp.jus.br/cjsg/resultadoSimples.do?conversationId=&amp;nuProcOrigem="&amp;D1064&amp;"&amp;nuRegistro=",D1064)</f>
        <v>2263133-03.2020.8.26.0000</v>
      </c>
      <c r="D1064" s="3" t="s">
        <v>3844</v>
      </c>
      <c r="E1064" s="3" t="s">
        <v>18</v>
      </c>
      <c r="F1064" s="3" t="s">
        <v>20</v>
      </c>
      <c r="G1064" s="3" t="s">
        <v>298</v>
      </c>
      <c r="H1064" s="3" t="s">
        <v>748</v>
      </c>
      <c r="I1064" s="3" t="s">
        <v>30</v>
      </c>
      <c r="J1064" s="5" t="s">
        <v>325</v>
      </c>
    </row>
    <row r="1065" spans="1:10" x14ac:dyDescent="0.35">
      <c r="A1065" s="2">
        <v>44264</v>
      </c>
      <c r="B1065" s="3" t="s">
        <v>9</v>
      </c>
      <c r="C1065" s="4" t="str">
        <f>HYPERLINK("https://esaj.tjsp.jus.br/cjsg/resultadoSimples.do?conversationId=&amp;nuProcOrigem="&amp;D1065&amp;"&amp;nuRegistro=",D1065)</f>
        <v>1516298-90.2020.8.26.0228</v>
      </c>
      <c r="D1065" s="3" t="s">
        <v>3938</v>
      </c>
      <c r="E1065" s="3" t="s">
        <v>10</v>
      </c>
      <c r="F1065" s="3" t="s">
        <v>28</v>
      </c>
      <c r="G1065" s="3" t="s">
        <v>23</v>
      </c>
      <c r="H1065" s="3" t="s">
        <v>57</v>
      </c>
      <c r="I1065" s="3" t="s">
        <v>13</v>
      </c>
      <c r="J1065" s="5" t="s">
        <v>325</v>
      </c>
    </row>
    <row r="1066" spans="1:10" x14ac:dyDescent="0.35">
      <c r="A1066" s="2">
        <v>44264</v>
      </c>
      <c r="B1066" s="3" t="s">
        <v>9</v>
      </c>
      <c r="C1066" s="4" t="str">
        <f>HYPERLINK("https://esaj.tjsp.jus.br/cjsg/resultadoSimples.do?conversationId=&amp;nuProcOrigem="&amp;D1066&amp;"&amp;nuRegistro=",D1066)</f>
        <v>2044231-49.2021.8.26.0000</v>
      </c>
      <c r="D1066" s="3" t="s">
        <v>3942</v>
      </c>
      <c r="E1066" s="3" t="s">
        <v>18</v>
      </c>
      <c r="F1066" s="3" t="s">
        <v>95</v>
      </c>
      <c r="G1066" s="3" t="s">
        <v>374</v>
      </c>
      <c r="H1066" s="3" t="s">
        <v>297</v>
      </c>
      <c r="I1066" s="3" t="s">
        <v>66</v>
      </c>
      <c r="J1066" s="5" t="s">
        <v>325</v>
      </c>
    </row>
    <row r="1067" spans="1:10" x14ac:dyDescent="0.35">
      <c r="A1067" s="2">
        <v>44264</v>
      </c>
      <c r="B1067" s="3" t="s">
        <v>9</v>
      </c>
      <c r="C1067" s="4" t="str">
        <f>HYPERLINK("https://esaj.tjsp.jus.br/cjsg/resultadoSimples.do?conversationId=&amp;nuProcOrigem="&amp;D1067&amp;"&amp;nuRegistro=",D1067)</f>
        <v>1505874-92.2019.8.26.0302</v>
      </c>
      <c r="D1067" s="3" t="s">
        <v>3987</v>
      </c>
      <c r="E1067" s="3" t="s">
        <v>10</v>
      </c>
      <c r="F1067" s="3" t="s">
        <v>19</v>
      </c>
      <c r="G1067" s="3" t="s">
        <v>100</v>
      </c>
      <c r="H1067" s="3" t="s">
        <v>57</v>
      </c>
      <c r="I1067" s="3" t="s">
        <v>13</v>
      </c>
      <c r="J1067" s="5" t="s">
        <v>325</v>
      </c>
    </row>
    <row r="1068" spans="1:10" x14ac:dyDescent="0.35">
      <c r="A1068" s="2">
        <v>44264</v>
      </c>
      <c r="B1068" s="3" t="s">
        <v>9</v>
      </c>
      <c r="C1068" s="4" t="str">
        <f>HYPERLINK("https://esaj.tjsp.jus.br/cjsg/resultadoSimples.do?conversationId=&amp;nuProcOrigem="&amp;D1068&amp;"&amp;nuRegistro=",D1068)</f>
        <v>2002471-23.2021.8.26.0000</v>
      </c>
      <c r="D1068" s="3" t="s">
        <v>3990</v>
      </c>
      <c r="E1068" s="3" t="s">
        <v>18</v>
      </c>
      <c r="F1068" s="3" t="s">
        <v>20</v>
      </c>
      <c r="G1068" s="3" t="s">
        <v>88</v>
      </c>
      <c r="H1068" s="3" t="s">
        <v>255</v>
      </c>
      <c r="I1068" s="3" t="s">
        <v>90</v>
      </c>
      <c r="J1068" s="5" t="s">
        <v>325</v>
      </c>
    </row>
    <row r="1069" spans="1:10" x14ac:dyDescent="0.35">
      <c r="A1069" s="2">
        <v>44264</v>
      </c>
      <c r="B1069" s="3" t="s">
        <v>9</v>
      </c>
      <c r="C1069" s="4" t="str">
        <f>HYPERLINK("https://esaj.tjsp.jus.br/cjsg/resultadoSimples.do?conversationId=&amp;nuProcOrigem="&amp;D1069&amp;"&amp;nuRegistro=",D1069)</f>
        <v>0003361-55.2020.8.26.0509</v>
      </c>
      <c r="D1069" s="3" t="s">
        <v>4008</v>
      </c>
      <c r="E1069" s="3" t="s">
        <v>81</v>
      </c>
      <c r="F1069" s="3" t="s">
        <v>203</v>
      </c>
      <c r="G1069" s="3" t="s">
        <v>21</v>
      </c>
      <c r="H1069" s="3" t="s">
        <v>130</v>
      </c>
      <c r="I1069" s="3" t="s">
        <v>62</v>
      </c>
      <c r="J1069" s="5" t="s">
        <v>4009</v>
      </c>
    </row>
    <row r="1070" spans="1:10" x14ac:dyDescent="0.35">
      <c r="A1070" s="2">
        <v>44264</v>
      </c>
      <c r="B1070" s="3" t="s">
        <v>9</v>
      </c>
      <c r="C1070" s="4" t="str">
        <f>HYPERLINK("https://esaj.tjsp.jus.br/cjsg/resultadoSimples.do?conversationId=&amp;nuProcOrigem="&amp;D1070&amp;"&amp;nuRegistro=",D1070)</f>
        <v>0002807-63.2020.8.26.0625</v>
      </c>
      <c r="D1070" s="3" t="s">
        <v>4057</v>
      </c>
      <c r="E1070" s="3" t="s">
        <v>81</v>
      </c>
      <c r="F1070" s="3" t="s">
        <v>203</v>
      </c>
      <c r="G1070" s="3" t="s">
        <v>71</v>
      </c>
      <c r="H1070" s="3" t="s">
        <v>205</v>
      </c>
      <c r="I1070" s="3" t="s">
        <v>175</v>
      </c>
      <c r="J1070" s="5" t="s">
        <v>4058</v>
      </c>
    </row>
    <row r="1071" spans="1:10" x14ac:dyDescent="0.35">
      <c r="A1071" s="2">
        <v>44264</v>
      </c>
      <c r="B1071" s="3" t="s">
        <v>9</v>
      </c>
      <c r="C1071" s="4" t="str">
        <f>HYPERLINK("https://esaj.tjsp.jus.br/cjsg/resultadoSimples.do?conversationId=&amp;nuProcOrigem="&amp;D1071&amp;"&amp;nuRegistro=",D1071)</f>
        <v>2014006-46.2021.8.26.0000</v>
      </c>
      <c r="D1071" s="3" t="s">
        <v>4070</v>
      </c>
      <c r="E1071" s="3" t="s">
        <v>18</v>
      </c>
      <c r="F1071" s="3" t="s">
        <v>20</v>
      </c>
      <c r="G1071" s="3" t="s">
        <v>504</v>
      </c>
      <c r="H1071" s="3" t="s">
        <v>319</v>
      </c>
      <c r="I1071" s="3" t="s">
        <v>66</v>
      </c>
      <c r="J1071" s="5" t="s">
        <v>325</v>
      </c>
    </row>
    <row r="1072" spans="1:10" x14ac:dyDescent="0.35">
      <c r="A1072" s="2">
        <v>44264</v>
      </c>
      <c r="B1072" s="3" t="s">
        <v>9</v>
      </c>
      <c r="C1072" s="4" t="str">
        <f>HYPERLINK("https://esaj.tjsp.jus.br/cjsg/resultadoSimples.do?conversationId=&amp;nuProcOrigem="&amp;D1072&amp;"&amp;nuRegistro=",D1072)</f>
        <v>2000013-33.2021.8.26.0000</v>
      </c>
      <c r="D1072" s="3" t="s">
        <v>4081</v>
      </c>
      <c r="E1072" s="3" t="s">
        <v>18</v>
      </c>
      <c r="F1072" s="3" t="s">
        <v>20</v>
      </c>
      <c r="G1072" s="3" t="s">
        <v>36</v>
      </c>
      <c r="H1072" s="3" t="s">
        <v>254</v>
      </c>
      <c r="I1072" s="3" t="s">
        <v>85</v>
      </c>
      <c r="J1072" s="5" t="s">
        <v>4082</v>
      </c>
    </row>
    <row r="1073" spans="1:10" x14ac:dyDescent="0.35">
      <c r="A1073" s="2">
        <v>44264</v>
      </c>
      <c r="B1073" s="3" t="s">
        <v>9</v>
      </c>
      <c r="C1073" s="4" t="str">
        <f>HYPERLINK("https://esaj.tjsp.jus.br/cjsg/resultadoSimples.do?conversationId=&amp;nuProcOrigem="&amp;D1073&amp;"&amp;nuRegistro=",D1073)</f>
        <v>2004594-91.2021.8.26.0000</v>
      </c>
      <c r="D1073" s="3" t="s">
        <v>4095</v>
      </c>
      <c r="E1073" s="3" t="s">
        <v>18</v>
      </c>
      <c r="F1073" s="3" t="s">
        <v>43</v>
      </c>
      <c r="G1073" s="3" t="s">
        <v>261</v>
      </c>
      <c r="H1073" s="3" t="s">
        <v>297</v>
      </c>
      <c r="I1073" s="3" t="s">
        <v>66</v>
      </c>
      <c r="J1073" s="5" t="s">
        <v>325</v>
      </c>
    </row>
    <row r="1074" spans="1:10" x14ac:dyDescent="0.35">
      <c r="A1074" s="2">
        <v>44264</v>
      </c>
      <c r="B1074" s="3" t="s">
        <v>9</v>
      </c>
      <c r="C1074" s="4" t="str">
        <f>HYPERLINK("https://esaj.tjsp.jus.br/cjsg/resultadoSimples.do?conversationId=&amp;nuProcOrigem="&amp;D1074&amp;"&amp;nuRegistro=",D1074)</f>
        <v>2029468-43.2021.8.26.0000</v>
      </c>
      <c r="D1074" s="3" t="s">
        <v>4101</v>
      </c>
      <c r="E1074" s="3" t="s">
        <v>18</v>
      </c>
      <c r="F1074" s="3" t="s">
        <v>20</v>
      </c>
      <c r="G1074" s="3" t="s">
        <v>22</v>
      </c>
      <c r="H1074" s="3" t="s">
        <v>173</v>
      </c>
      <c r="I1074" s="3" t="s">
        <v>13</v>
      </c>
      <c r="J1074" s="5" t="s">
        <v>4102</v>
      </c>
    </row>
    <row r="1075" spans="1:10" x14ac:dyDescent="0.35">
      <c r="A1075" s="2">
        <v>44264</v>
      </c>
      <c r="B1075" s="3" t="s">
        <v>9</v>
      </c>
      <c r="C1075" s="4" t="str">
        <f>HYPERLINK("https://esaj.tjsp.jus.br/cjsg/resultadoSimples.do?conversationId=&amp;nuProcOrigem="&amp;D1075&amp;"&amp;nuRegistro=",D1075)</f>
        <v>2019917-39.2021.8.26.0000</v>
      </c>
      <c r="D1075" s="3" t="s">
        <v>4135</v>
      </c>
      <c r="E1075" s="3" t="s">
        <v>18</v>
      </c>
      <c r="F1075" s="3" t="s">
        <v>161</v>
      </c>
      <c r="G1075" s="3" t="s">
        <v>48</v>
      </c>
      <c r="H1075" s="3" t="s">
        <v>39</v>
      </c>
      <c r="I1075" s="3" t="s">
        <v>42</v>
      </c>
      <c r="J1075" s="5" t="s">
        <v>4136</v>
      </c>
    </row>
    <row r="1076" spans="1:10" x14ac:dyDescent="0.35">
      <c r="A1076" s="2">
        <v>44264</v>
      </c>
      <c r="B1076" s="3" t="s">
        <v>9</v>
      </c>
      <c r="C1076" s="4" t="str">
        <f>HYPERLINK("https://esaj.tjsp.jus.br/cjsg/resultadoSimples.do?conversationId=&amp;nuProcOrigem="&amp;D1076&amp;"&amp;nuRegistro=",D1076)</f>
        <v>2019975-42.2021.8.26.0000</v>
      </c>
      <c r="D1076" s="3" t="s">
        <v>4151</v>
      </c>
      <c r="E1076" s="3" t="s">
        <v>18</v>
      </c>
      <c r="F1076" s="3" t="s">
        <v>20</v>
      </c>
      <c r="G1076" s="3" t="s">
        <v>70</v>
      </c>
      <c r="H1076" s="3" t="s">
        <v>39</v>
      </c>
      <c r="I1076" s="3" t="s">
        <v>42</v>
      </c>
      <c r="J1076" s="5" t="s">
        <v>4152</v>
      </c>
    </row>
    <row r="1077" spans="1:10" x14ac:dyDescent="0.35">
      <c r="A1077" s="2">
        <v>44264</v>
      </c>
      <c r="B1077" s="3" t="s">
        <v>9</v>
      </c>
      <c r="C1077" s="4" t="str">
        <f>HYPERLINK("https://esaj.tjsp.jus.br/cjsg/resultadoSimples.do?conversationId=&amp;nuProcOrigem="&amp;D1077&amp;"&amp;nuRegistro=",D1077)</f>
        <v>0003782-83.2021.8.26.0000</v>
      </c>
      <c r="D1077" s="3" t="s">
        <v>4158</v>
      </c>
      <c r="E1077" s="3" t="s">
        <v>18</v>
      </c>
      <c r="F1077" s="3" t="s">
        <v>19</v>
      </c>
      <c r="G1077" s="3" t="s">
        <v>186</v>
      </c>
      <c r="H1077" s="3" t="s">
        <v>173</v>
      </c>
      <c r="I1077" s="3" t="s">
        <v>13</v>
      </c>
      <c r="J1077" s="5" t="s">
        <v>4159</v>
      </c>
    </row>
    <row r="1078" spans="1:10" x14ac:dyDescent="0.35">
      <c r="A1078" s="2">
        <v>44264</v>
      </c>
      <c r="B1078" s="3" t="s">
        <v>9</v>
      </c>
      <c r="C1078" s="4" t="str">
        <f>HYPERLINK("https://esaj.tjsp.jus.br/cjsg/resultadoSimples.do?conversationId=&amp;nuProcOrigem="&amp;D1078&amp;"&amp;nuRegistro=",D1078)</f>
        <v>2299770-50.2020.8.26.0000</v>
      </c>
      <c r="D1078" s="3" t="s">
        <v>4192</v>
      </c>
      <c r="E1078" s="3" t="s">
        <v>18</v>
      </c>
      <c r="F1078" s="3" t="s">
        <v>14</v>
      </c>
      <c r="G1078" s="3" t="s">
        <v>280</v>
      </c>
      <c r="H1078" s="3" t="s">
        <v>748</v>
      </c>
      <c r="I1078" s="3" t="s">
        <v>30</v>
      </c>
      <c r="J1078" s="5" t="s">
        <v>325</v>
      </c>
    </row>
    <row r="1079" spans="1:10" x14ac:dyDescent="0.35">
      <c r="A1079" s="2">
        <v>44264</v>
      </c>
      <c r="B1079" s="3" t="s">
        <v>9</v>
      </c>
      <c r="C1079" s="4" t="str">
        <f>HYPERLINK("https://esaj.tjsp.jus.br/cjsg/resultadoSimples.do?conversationId=&amp;nuProcOrigem="&amp;D1079&amp;"&amp;nuRegistro=",D1079)</f>
        <v>1512116-61.2020.8.26.0228</v>
      </c>
      <c r="D1079" s="3" t="s">
        <v>4211</v>
      </c>
      <c r="E1079" s="3" t="s">
        <v>10</v>
      </c>
      <c r="F1079" s="3" t="s">
        <v>20</v>
      </c>
      <c r="G1079" s="3" t="s">
        <v>23</v>
      </c>
      <c r="H1079" s="3" t="s">
        <v>227</v>
      </c>
      <c r="I1079" s="3" t="s">
        <v>175</v>
      </c>
      <c r="J1079" s="5" t="s">
        <v>4212</v>
      </c>
    </row>
    <row r="1080" spans="1:10" x14ac:dyDescent="0.35">
      <c r="A1080" s="2">
        <v>44264</v>
      </c>
      <c r="B1080" s="3" t="s">
        <v>9</v>
      </c>
      <c r="C1080" s="4" t="str">
        <f>HYPERLINK("https://esaj.tjsp.jus.br/cjsg/resultadoSimples.do?conversationId=&amp;nuProcOrigem="&amp;D1080&amp;"&amp;nuRegistro=",D1080)</f>
        <v>2015321-12.2021.8.26.0000</v>
      </c>
      <c r="D1080" s="3" t="s">
        <v>4278</v>
      </c>
      <c r="E1080" s="3" t="s">
        <v>18</v>
      </c>
      <c r="F1080" s="3" t="s">
        <v>99</v>
      </c>
      <c r="G1080" s="3" t="s">
        <v>114</v>
      </c>
      <c r="H1080" s="3" t="s">
        <v>319</v>
      </c>
      <c r="I1080" s="3" t="s">
        <v>66</v>
      </c>
      <c r="J1080" s="5" t="s">
        <v>325</v>
      </c>
    </row>
    <row r="1081" spans="1:10" x14ac:dyDescent="0.35">
      <c r="A1081" s="2">
        <v>44264</v>
      </c>
      <c r="B1081" s="3" t="s">
        <v>9</v>
      </c>
      <c r="C1081" s="4" t="str">
        <f>HYPERLINK("https://esaj.tjsp.jus.br/cjsg/resultadoSimples.do?conversationId=&amp;nuProcOrigem="&amp;D1081&amp;"&amp;nuRegistro=",D1081)</f>
        <v>2303649-65.2020.8.26.0000</v>
      </c>
      <c r="D1081" s="3" t="s">
        <v>4288</v>
      </c>
      <c r="E1081" s="3" t="s">
        <v>18</v>
      </c>
      <c r="F1081" s="3" t="s">
        <v>20</v>
      </c>
      <c r="G1081" s="3" t="s">
        <v>103</v>
      </c>
      <c r="H1081" s="3" t="s">
        <v>748</v>
      </c>
      <c r="I1081" s="3" t="s">
        <v>30</v>
      </c>
      <c r="J1081" s="5" t="s">
        <v>325</v>
      </c>
    </row>
    <row r="1082" spans="1:10" x14ac:dyDescent="0.35">
      <c r="A1082" s="2">
        <v>44264</v>
      </c>
      <c r="B1082" s="3" t="s">
        <v>9</v>
      </c>
      <c r="C1082" s="4" t="str">
        <f>HYPERLINK("https://esaj.tjsp.jus.br/cjsg/resultadoSimples.do?conversationId=&amp;nuProcOrigem="&amp;D1082&amp;"&amp;nuRegistro=",D1082)</f>
        <v>1517255-91.2020.8.26.0228</v>
      </c>
      <c r="D1082" s="3" t="s">
        <v>4325</v>
      </c>
      <c r="E1082" s="3" t="s">
        <v>10</v>
      </c>
      <c r="F1082" s="3" t="s">
        <v>43</v>
      </c>
      <c r="G1082" s="3" t="s">
        <v>23</v>
      </c>
      <c r="H1082" s="3" t="s">
        <v>151</v>
      </c>
      <c r="I1082" s="3" t="s">
        <v>54</v>
      </c>
      <c r="J1082" s="5" t="s">
        <v>4326</v>
      </c>
    </row>
    <row r="1083" spans="1:10" x14ac:dyDescent="0.35">
      <c r="A1083" s="2">
        <v>44264</v>
      </c>
      <c r="B1083" s="3" t="s">
        <v>9</v>
      </c>
      <c r="C1083" s="4" t="str">
        <f>HYPERLINK("https://esaj.tjsp.jus.br/cjsg/resultadoSimples.do?conversationId=&amp;nuProcOrigem="&amp;D1083&amp;"&amp;nuRegistro=",D1083)</f>
        <v>2009103-65.2021.8.26.0000</v>
      </c>
      <c r="D1083" s="3" t="s">
        <v>4351</v>
      </c>
      <c r="E1083" s="3" t="s">
        <v>18</v>
      </c>
      <c r="F1083" s="3" t="s">
        <v>335</v>
      </c>
      <c r="G1083" s="3" t="s">
        <v>23</v>
      </c>
      <c r="H1083" s="3" t="s">
        <v>205</v>
      </c>
      <c r="I1083" s="3" t="s">
        <v>175</v>
      </c>
      <c r="J1083" s="5" t="s">
        <v>4352</v>
      </c>
    </row>
    <row r="1084" spans="1:10" x14ac:dyDescent="0.35">
      <c r="A1084" s="2">
        <v>44264</v>
      </c>
      <c r="B1084" s="3" t="s">
        <v>9</v>
      </c>
      <c r="C1084" s="4" t="str">
        <f>HYPERLINK("https://esaj.tjsp.jus.br/cjsg/resultadoSimples.do?conversationId=&amp;nuProcOrigem="&amp;D1084&amp;"&amp;nuRegistro=",D1084)</f>
        <v>0004240-66.2020.8.26.0637</v>
      </c>
      <c r="D1084" s="3" t="s">
        <v>4369</v>
      </c>
      <c r="E1084" s="3" t="s">
        <v>81</v>
      </c>
      <c r="F1084" s="3" t="s">
        <v>203</v>
      </c>
      <c r="G1084" s="3" t="s">
        <v>46</v>
      </c>
      <c r="H1084" s="3" t="s">
        <v>294</v>
      </c>
      <c r="I1084" s="3" t="s">
        <v>66</v>
      </c>
      <c r="J1084" s="5" t="s">
        <v>325</v>
      </c>
    </row>
    <row r="1085" spans="1:10" x14ac:dyDescent="0.35">
      <c r="A1085" s="2">
        <v>44264</v>
      </c>
      <c r="B1085" s="3" t="s">
        <v>9</v>
      </c>
      <c r="C1085" s="4" t="str">
        <f>HYPERLINK("https://esaj.tjsp.jus.br/cjsg/resultadoSimples.do?conversationId=&amp;nuProcOrigem="&amp;D1085&amp;"&amp;nuRegistro=",D1085)</f>
        <v>2027888-75.2021.8.26.0000</v>
      </c>
      <c r="D1085" s="3" t="s">
        <v>4395</v>
      </c>
      <c r="E1085" s="3" t="s">
        <v>18</v>
      </c>
      <c r="F1085" s="3" t="s">
        <v>281</v>
      </c>
      <c r="G1085" s="3" t="s">
        <v>74</v>
      </c>
      <c r="H1085" s="3" t="s">
        <v>39</v>
      </c>
      <c r="I1085" s="3" t="s">
        <v>42</v>
      </c>
      <c r="J1085" s="5" t="s">
        <v>4396</v>
      </c>
    </row>
    <row r="1086" spans="1:10" x14ac:dyDescent="0.35">
      <c r="A1086" s="2">
        <v>44264</v>
      </c>
      <c r="B1086" s="3" t="s">
        <v>9</v>
      </c>
      <c r="C1086" s="4" t="str">
        <f>HYPERLINK("https://esaj.tjsp.jus.br/cjsg/resultadoSimples.do?conversationId=&amp;nuProcOrigem="&amp;D1086&amp;"&amp;nuRegistro=",D1086)</f>
        <v>2004676-25.2021.8.26.0000</v>
      </c>
      <c r="D1086" s="3" t="s">
        <v>4455</v>
      </c>
      <c r="E1086" s="3" t="s">
        <v>18</v>
      </c>
      <c r="F1086" s="3" t="s">
        <v>95</v>
      </c>
      <c r="G1086" s="3" t="s">
        <v>21</v>
      </c>
      <c r="H1086" s="3" t="s">
        <v>748</v>
      </c>
      <c r="I1086" s="3" t="s">
        <v>30</v>
      </c>
      <c r="J1086" s="5" t="s">
        <v>325</v>
      </c>
    </row>
    <row r="1087" spans="1:10" x14ac:dyDescent="0.35">
      <c r="A1087" s="2">
        <v>44264</v>
      </c>
      <c r="B1087" s="3" t="s">
        <v>9</v>
      </c>
      <c r="C1087" s="4" t="str">
        <f>HYPERLINK("https://esaj.tjsp.jus.br/cjsg/resultadoSimples.do?conversationId=&amp;nuProcOrigem="&amp;D1087&amp;"&amp;nuRegistro=",D1087)</f>
        <v>2277016-17.2020.8.26.0000</v>
      </c>
      <c r="D1087" s="3" t="s">
        <v>4459</v>
      </c>
      <c r="E1087" s="3" t="s">
        <v>18</v>
      </c>
      <c r="F1087" s="3" t="s">
        <v>14</v>
      </c>
      <c r="G1087" s="3" t="s">
        <v>93</v>
      </c>
      <c r="H1087" s="3" t="s">
        <v>173</v>
      </c>
      <c r="I1087" s="3" t="s">
        <v>13</v>
      </c>
      <c r="J1087" s="5" t="s">
        <v>4460</v>
      </c>
    </row>
    <row r="1088" spans="1:10" x14ac:dyDescent="0.35">
      <c r="A1088" s="2">
        <v>44264</v>
      </c>
      <c r="B1088" s="3" t="s">
        <v>9</v>
      </c>
      <c r="C1088" s="4" t="str">
        <f>HYPERLINK("https://esaj.tjsp.jus.br/cjsg/resultadoSimples.do?conversationId=&amp;nuProcOrigem="&amp;D1088&amp;"&amp;nuRegistro=",D1088)</f>
        <v>2004264-94.2021.8.26.0000</v>
      </c>
      <c r="D1088" s="3" t="s">
        <v>4543</v>
      </c>
      <c r="E1088" s="3" t="s">
        <v>18</v>
      </c>
      <c r="F1088" s="3" t="s">
        <v>73</v>
      </c>
      <c r="G1088" s="3" t="s">
        <v>33</v>
      </c>
      <c r="H1088" s="3" t="s">
        <v>59</v>
      </c>
      <c r="I1088" s="3" t="s">
        <v>60</v>
      </c>
      <c r="J1088" s="5" t="s">
        <v>4544</v>
      </c>
    </row>
    <row r="1089" spans="1:10" x14ac:dyDescent="0.35">
      <c r="A1089" s="2">
        <v>44264</v>
      </c>
      <c r="B1089" s="3" t="s">
        <v>9</v>
      </c>
      <c r="C1089" s="4" t="str">
        <f>HYPERLINK("https://esaj.tjsp.jus.br/cjsg/resultadoSimples.do?conversationId=&amp;nuProcOrigem="&amp;D1089&amp;"&amp;nuRegistro=",D1089)</f>
        <v>2000113-85.2021.8.26.0000</v>
      </c>
      <c r="D1089" s="3" t="s">
        <v>4549</v>
      </c>
      <c r="E1089" s="3" t="s">
        <v>18</v>
      </c>
      <c r="F1089" s="3" t="s">
        <v>20</v>
      </c>
      <c r="G1089" s="3" t="s">
        <v>191</v>
      </c>
      <c r="H1089" s="3" t="s">
        <v>259</v>
      </c>
      <c r="I1089" s="3" t="s">
        <v>27</v>
      </c>
      <c r="J1089" s="5" t="s">
        <v>1859</v>
      </c>
    </row>
    <row r="1090" spans="1:10" x14ac:dyDescent="0.35">
      <c r="A1090" s="2">
        <v>44264</v>
      </c>
      <c r="B1090" s="3" t="s">
        <v>9</v>
      </c>
      <c r="C1090" s="4" t="str">
        <f>HYPERLINK("https://esaj.tjsp.jus.br/cjsg/resultadoSimples.do?conversationId=&amp;nuProcOrigem="&amp;D1090&amp;"&amp;nuRegistro=",D1090)</f>
        <v>2278442-64.2020.8.26.0000</v>
      </c>
      <c r="D1090" s="3" t="s">
        <v>4574</v>
      </c>
      <c r="E1090" s="3" t="s">
        <v>18</v>
      </c>
      <c r="F1090" s="3" t="s">
        <v>28</v>
      </c>
      <c r="G1090" s="3" t="s">
        <v>33</v>
      </c>
      <c r="H1090" s="3" t="s">
        <v>205</v>
      </c>
      <c r="I1090" s="3" t="s">
        <v>175</v>
      </c>
      <c r="J1090" s="5" t="s">
        <v>4575</v>
      </c>
    </row>
    <row r="1091" spans="1:10" x14ac:dyDescent="0.35">
      <c r="A1091" s="2">
        <v>44264</v>
      </c>
      <c r="B1091" s="3" t="s">
        <v>9</v>
      </c>
      <c r="C1091" s="4" t="str">
        <f>HYPERLINK("https://esaj.tjsp.jus.br/cjsg/resultadoSimples.do?conversationId=&amp;nuProcOrigem="&amp;D1091&amp;"&amp;nuRegistro=",D1091)</f>
        <v>1511271-29.2020.8.26.0228</v>
      </c>
      <c r="D1091" s="3" t="s">
        <v>4583</v>
      </c>
      <c r="E1091" s="3" t="s">
        <v>10</v>
      </c>
      <c r="F1091" s="3" t="s">
        <v>11</v>
      </c>
      <c r="G1091" s="3" t="s">
        <v>23</v>
      </c>
      <c r="H1091" s="3" t="s">
        <v>83</v>
      </c>
      <c r="I1091" s="3" t="s">
        <v>40</v>
      </c>
      <c r="J1091" s="5" t="s">
        <v>4584</v>
      </c>
    </row>
    <row r="1092" spans="1:10" x14ac:dyDescent="0.35">
      <c r="A1092" s="2">
        <v>44264</v>
      </c>
      <c r="B1092" s="3" t="s">
        <v>9</v>
      </c>
      <c r="C1092" s="4" t="str">
        <f>HYPERLINK("https://esaj.tjsp.jus.br/cjsg/resultadoSimples.do?conversationId=&amp;nuProcOrigem="&amp;D1092&amp;"&amp;nuRegistro=",D1092)</f>
        <v>2303519-75.2020.8.26.0000</v>
      </c>
      <c r="D1092" s="3" t="s">
        <v>4635</v>
      </c>
      <c r="E1092" s="3" t="s">
        <v>18</v>
      </c>
      <c r="F1092" s="3" t="s">
        <v>73</v>
      </c>
      <c r="G1092" s="3" t="s">
        <v>56</v>
      </c>
      <c r="H1092" s="3" t="s">
        <v>254</v>
      </c>
      <c r="I1092" s="3" t="s">
        <v>85</v>
      </c>
      <c r="J1092" s="5" t="s">
        <v>4636</v>
      </c>
    </row>
    <row r="1093" spans="1:10" x14ac:dyDescent="0.35">
      <c r="A1093" s="2">
        <v>44264</v>
      </c>
      <c r="B1093" s="3" t="s">
        <v>9</v>
      </c>
      <c r="C1093" s="4" t="str">
        <f>HYPERLINK("https://esaj.tjsp.jus.br/cjsg/resultadoSimples.do?conversationId=&amp;nuProcOrigem="&amp;D1093&amp;"&amp;nuRegistro=",D1093)</f>
        <v>1500159-82.2020.8.26.0060</v>
      </c>
      <c r="D1093" s="3" t="s">
        <v>4647</v>
      </c>
      <c r="E1093" s="3" t="s">
        <v>10</v>
      </c>
      <c r="F1093" s="3" t="s">
        <v>20</v>
      </c>
      <c r="G1093" s="3" t="s">
        <v>3133</v>
      </c>
      <c r="H1093" s="3" t="s">
        <v>173</v>
      </c>
      <c r="I1093" s="3" t="s">
        <v>13</v>
      </c>
      <c r="J1093" s="5" t="s">
        <v>325</v>
      </c>
    </row>
    <row r="1094" spans="1:10" x14ac:dyDescent="0.35">
      <c r="A1094" s="2">
        <v>44264</v>
      </c>
      <c r="B1094" s="3" t="s">
        <v>9</v>
      </c>
      <c r="C1094" s="4" t="str">
        <f>HYPERLINK("https://esaj.tjsp.jus.br/cjsg/resultadoSimples.do?conversationId=&amp;nuProcOrigem="&amp;D1094&amp;"&amp;nuRegistro=",D1094)</f>
        <v>2033836-95.2021.8.26.0000</v>
      </c>
      <c r="D1094" s="3" t="s">
        <v>4678</v>
      </c>
      <c r="E1094" s="3" t="s">
        <v>18</v>
      </c>
      <c r="F1094" s="3" t="s">
        <v>28</v>
      </c>
      <c r="G1094" s="3" t="s">
        <v>146</v>
      </c>
      <c r="H1094" s="3" t="s">
        <v>12</v>
      </c>
      <c r="I1094" s="3" t="s">
        <v>13</v>
      </c>
      <c r="J1094" s="5" t="s">
        <v>4679</v>
      </c>
    </row>
    <row r="1095" spans="1:10" x14ac:dyDescent="0.35">
      <c r="A1095" s="2">
        <v>44264</v>
      </c>
      <c r="B1095" s="3" t="s">
        <v>9</v>
      </c>
      <c r="C1095" s="4" t="str">
        <f>HYPERLINK("https://esaj.tjsp.jus.br/cjsg/resultadoSimples.do?conversationId=&amp;nuProcOrigem="&amp;D1095&amp;"&amp;nuRegistro=",D1095)</f>
        <v>1500231-61.2020.8.26.0580</v>
      </c>
      <c r="D1095" s="3" t="s">
        <v>4695</v>
      </c>
      <c r="E1095" s="3" t="s">
        <v>10</v>
      </c>
      <c r="F1095" s="3" t="s">
        <v>20</v>
      </c>
      <c r="G1095" s="3" t="s">
        <v>278</v>
      </c>
      <c r="H1095" s="3" t="s">
        <v>259</v>
      </c>
      <c r="I1095" s="3" t="s">
        <v>27</v>
      </c>
      <c r="J1095" s="5" t="s">
        <v>4696</v>
      </c>
    </row>
    <row r="1096" spans="1:10" x14ac:dyDescent="0.35">
      <c r="A1096" s="2">
        <v>44264</v>
      </c>
      <c r="B1096" s="3" t="s">
        <v>9</v>
      </c>
      <c r="C1096" s="4" t="str">
        <f>HYPERLINK("https://esaj.tjsp.jus.br/cjsg/resultadoSimples.do?conversationId=&amp;nuProcOrigem="&amp;D1096&amp;"&amp;nuRegistro=",D1096)</f>
        <v>2022695-79.2021.8.26.0000</v>
      </c>
      <c r="D1096" s="3" t="s">
        <v>4711</v>
      </c>
      <c r="E1096" s="3" t="s">
        <v>18</v>
      </c>
      <c r="F1096" s="3" t="s">
        <v>28</v>
      </c>
      <c r="G1096" s="3" t="s">
        <v>23</v>
      </c>
      <c r="H1096" s="3" t="s">
        <v>112</v>
      </c>
      <c r="I1096" s="3" t="s">
        <v>54</v>
      </c>
      <c r="J1096" s="5" t="s">
        <v>325</v>
      </c>
    </row>
    <row r="1097" spans="1:10" x14ac:dyDescent="0.35">
      <c r="A1097" s="2">
        <v>44264</v>
      </c>
      <c r="B1097" s="3" t="s">
        <v>9</v>
      </c>
      <c r="C1097" s="4" t="str">
        <f>HYPERLINK("https://esaj.tjsp.jus.br/cjsg/resultadoSimples.do?conversationId=&amp;nuProcOrigem="&amp;D1097&amp;"&amp;nuRegistro=",D1097)</f>
        <v>2302081-14.2020.8.26.0000</v>
      </c>
      <c r="D1097" s="3" t="s">
        <v>4740</v>
      </c>
      <c r="E1097" s="3" t="s">
        <v>18</v>
      </c>
      <c r="F1097" s="3" t="s">
        <v>47</v>
      </c>
      <c r="G1097" s="3" t="s">
        <v>299</v>
      </c>
      <c r="H1097" s="3" t="s">
        <v>254</v>
      </c>
      <c r="I1097" s="3" t="s">
        <v>85</v>
      </c>
      <c r="J1097" s="5" t="s">
        <v>4741</v>
      </c>
    </row>
    <row r="1098" spans="1:10" x14ac:dyDescent="0.35">
      <c r="A1098" s="2">
        <v>44264</v>
      </c>
      <c r="B1098" s="3" t="s">
        <v>9</v>
      </c>
      <c r="C1098" s="4" t="str">
        <f>HYPERLINK("https://esaj.tjsp.jus.br/cjsg/resultadoSimples.do?conversationId=&amp;nuProcOrigem="&amp;D1098&amp;"&amp;nuRegistro=",D1098)</f>
        <v>2034945-47.2021.8.26.0000</v>
      </c>
      <c r="D1098" s="3" t="s">
        <v>4750</v>
      </c>
      <c r="E1098" s="3" t="s">
        <v>18</v>
      </c>
      <c r="F1098" s="3" t="s">
        <v>20</v>
      </c>
      <c r="G1098" s="3" t="s">
        <v>114</v>
      </c>
      <c r="H1098" s="3" t="s">
        <v>115</v>
      </c>
      <c r="I1098" s="3" t="s">
        <v>66</v>
      </c>
      <c r="J1098" s="5" t="s">
        <v>4751</v>
      </c>
    </row>
    <row r="1099" spans="1:10" x14ac:dyDescent="0.35">
      <c r="A1099" s="2">
        <v>44264</v>
      </c>
      <c r="B1099" s="3" t="s">
        <v>9</v>
      </c>
      <c r="C1099" s="4" t="str">
        <f>HYPERLINK("https://esaj.tjsp.jus.br/cjsg/resultadoSimples.do?conversationId=&amp;nuProcOrigem="&amp;D1099&amp;"&amp;nuRegistro=",D1099)</f>
        <v>2004641-65.2021.8.26.0000</v>
      </c>
      <c r="D1099" s="3" t="s">
        <v>4817</v>
      </c>
      <c r="E1099" s="3" t="s">
        <v>18</v>
      </c>
      <c r="F1099" s="3" t="s">
        <v>20</v>
      </c>
      <c r="G1099" s="3" t="s">
        <v>114</v>
      </c>
      <c r="H1099" s="3" t="s">
        <v>61</v>
      </c>
      <c r="I1099" s="3" t="s">
        <v>27</v>
      </c>
      <c r="J1099" s="5" t="s">
        <v>4818</v>
      </c>
    </row>
    <row r="1100" spans="1:10" x14ac:dyDescent="0.35">
      <c r="A1100" s="2">
        <v>44264</v>
      </c>
      <c r="B1100" s="3" t="s">
        <v>9</v>
      </c>
      <c r="C1100" s="4" t="str">
        <f>HYPERLINK("https://esaj.tjsp.jus.br/cjsg/resultadoSimples.do?conversationId=&amp;nuProcOrigem="&amp;D1100&amp;"&amp;nuRegistro=",D1100)</f>
        <v>2192670-36.2020.8.26.0000</v>
      </c>
      <c r="D1100" s="3" t="s">
        <v>4826</v>
      </c>
      <c r="E1100" s="3" t="s">
        <v>18</v>
      </c>
      <c r="F1100" s="3" t="s">
        <v>14</v>
      </c>
      <c r="G1100" s="3" t="s">
        <v>38</v>
      </c>
      <c r="H1100" s="3" t="s">
        <v>157</v>
      </c>
      <c r="I1100" s="3" t="s">
        <v>30</v>
      </c>
      <c r="J1100" s="5" t="s">
        <v>325</v>
      </c>
    </row>
    <row r="1101" spans="1:10" x14ac:dyDescent="0.35">
      <c r="A1101" s="2">
        <v>44264</v>
      </c>
      <c r="B1101" s="3" t="s">
        <v>9</v>
      </c>
      <c r="C1101" s="4" t="str">
        <f>HYPERLINK("https://esaj.tjsp.jus.br/cjsg/resultadoSimples.do?conversationId=&amp;nuProcOrigem="&amp;D1101&amp;"&amp;nuRegistro=",D1101)</f>
        <v>0001965-81.2021.8.26.0000</v>
      </c>
      <c r="D1101" s="3" t="s">
        <v>4842</v>
      </c>
      <c r="E1101" s="3" t="s">
        <v>18</v>
      </c>
      <c r="F1101" s="3" t="s">
        <v>309</v>
      </c>
      <c r="G1101" s="3" t="s">
        <v>216</v>
      </c>
      <c r="H1101" s="3" t="s">
        <v>254</v>
      </c>
      <c r="I1101" s="3" t="s">
        <v>85</v>
      </c>
      <c r="J1101" s="5" t="s">
        <v>4843</v>
      </c>
    </row>
    <row r="1102" spans="1:10" x14ac:dyDescent="0.35">
      <c r="A1102" s="2">
        <v>44264</v>
      </c>
      <c r="B1102" s="3" t="s">
        <v>9</v>
      </c>
      <c r="C1102" s="4" t="str">
        <f>HYPERLINK("https://esaj.tjsp.jus.br/cjsg/resultadoSimples.do?conversationId=&amp;nuProcOrigem="&amp;D1102&amp;"&amp;nuRegistro=",D1102)</f>
        <v>1500230-76.2020.8.26.0483</v>
      </c>
      <c r="D1102" s="3" t="s">
        <v>4846</v>
      </c>
      <c r="E1102" s="3" t="s">
        <v>10</v>
      </c>
      <c r="F1102" s="3" t="s">
        <v>20</v>
      </c>
      <c r="G1102" s="3" t="s">
        <v>299</v>
      </c>
      <c r="H1102" s="3" t="s">
        <v>300</v>
      </c>
      <c r="I1102" s="3" t="s">
        <v>42</v>
      </c>
      <c r="J1102" s="5" t="s">
        <v>4847</v>
      </c>
    </row>
    <row r="1103" spans="1:10" x14ac:dyDescent="0.35">
      <c r="A1103" s="2">
        <v>44264</v>
      </c>
      <c r="B1103" s="3" t="s">
        <v>9</v>
      </c>
      <c r="C1103" s="4" t="str">
        <f>HYPERLINK("https://esaj.tjsp.jus.br/cjsg/resultadoSimples.do?conversationId=&amp;nuProcOrigem="&amp;D1103&amp;"&amp;nuRegistro=",D1103)</f>
        <v>2000215-10.2021.8.26.0000</v>
      </c>
      <c r="D1103" s="3" t="s">
        <v>4862</v>
      </c>
      <c r="E1103" s="3" t="s">
        <v>18</v>
      </c>
      <c r="F1103" s="3" t="s">
        <v>45</v>
      </c>
      <c r="G1103" s="3" t="s">
        <v>87</v>
      </c>
      <c r="H1103" s="3" t="s">
        <v>254</v>
      </c>
      <c r="I1103" s="3" t="s">
        <v>85</v>
      </c>
      <c r="J1103" s="5" t="s">
        <v>4863</v>
      </c>
    </row>
    <row r="1104" spans="1:10" x14ac:dyDescent="0.35">
      <c r="A1104" s="2">
        <v>44264</v>
      </c>
      <c r="B1104" s="3" t="s">
        <v>9</v>
      </c>
      <c r="C1104" s="4" t="str">
        <f>HYPERLINK("https://esaj.tjsp.jus.br/cjsg/resultadoSimples.do?conversationId=&amp;nuProcOrigem="&amp;D1104&amp;"&amp;nuRegistro=",D1104)</f>
        <v>2010942-28.2021.8.26.0000</v>
      </c>
      <c r="D1104" s="3" t="s">
        <v>4866</v>
      </c>
      <c r="E1104" s="3" t="s">
        <v>18</v>
      </c>
      <c r="F1104" s="3" t="s">
        <v>20</v>
      </c>
      <c r="G1104" s="3" t="s">
        <v>23</v>
      </c>
      <c r="H1104" s="3" t="s">
        <v>748</v>
      </c>
      <c r="I1104" s="3" t="s">
        <v>30</v>
      </c>
      <c r="J1104" s="5" t="s">
        <v>325</v>
      </c>
    </row>
    <row r="1105" spans="1:10" x14ac:dyDescent="0.35">
      <c r="A1105" s="2">
        <v>44264</v>
      </c>
      <c r="B1105" s="3" t="s">
        <v>9</v>
      </c>
      <c r="C1105" s="4" t="str">
        <f>HYPERLINK("https://esaj.tjsp.jus.br/cjsg/resultadoSimples.do?conversationId=&amp;nuProcOrigem="&amp;D1105&amp;"&amp;nuRegistro=",D1105)</f>
        <v>0014095-86.2020.8.26.0502</v>
      </c>
      <c r="D1105" s="3" t="s">
        <v>4899</v>
      </c>
      <c r="E1105" s="3" t="s">
        <v>81</v>
      </c>
      <c r="F1105" s="3" t="s">
        <v>203</v>
      </c>
      <c r="G1105" s="3" t="s">
        <v>25</v>
      </c>
      <c r="H1105" s="3" t="s">
        <v>217</v>
      </c>
      <c r="I1105" s="3" t="s">
        <v>30</v>
      </c>
      <c r="J1105" s="5" t="s">
        <v>325</v>
      </c>
    </row>
    <row r="1106" spans="1:10" x14ac:dyDescent="0.35">
      <c r="A1106" s="2">
        <v>44264</v>
      </c>
      <c r="B1106" s="3" t="s">
        <v>9</v>
      </c>
      <c r="C1106" s="4" t="str">
        <f>HYPERLINK("https://esaj.tjsp.jus.br/cjsg/resultadoSimples.do?conversationId=&amp;nuProcOrigem="&amp;D1106&amp;"&amp;nuRegistro=",D1106)</f>
        <v>2304769-46.2020.8.26.0000</v>
      </c>
      <c r="D1106" s="3" t="s">
        <v>4905</v>
      </c>
      <c r="E1106" s="3" t="s">
        <v>18</v>
      </c>
      <c r="F1106" s="3" t="s">
        <v>49</v>
      </c>
      <c r="G1106" s="3" t="s">
        <v>3661</v>
      </c>
      <c r="H1106" s="3" t="s">
        <v>748</v>
      </c>
      <c r="I1106" s="3" t="s">
        <v>30</v>
      </c>
      <c r="J1106" s="5" t="s">
        <v>325</v>
      </c>
    </row>
    <row r="1107" spans="1:10" x14ac:dyDescent="0.35">
      <c r="A1107" s="2">
        <v>44264</v>
      </c>
      <c r="B1107" s="3" t="s">
        <v>9</v>
      </c>
      <c r="C1107" s="4" t="str">
        <f>HYPERLINK("https://esaj.tjsp.jus.br/cjsg/resultadoSimples.do?conversationId=&amp;nuProcOrigem="&amp;D1107&amp;"&amp;nuRegistro=",D1107)</f>
        <v>2027868-84.2021.8.26.0000</v>
      </c>
      <c r="D1107" s="3" t="s">
        <v>4908</v>
      </c>
      <c r="E1107" s="3" t="s">
        <v>18</v>
      </c>
      <c r="F1107" s="3" t="s">
        <v>105</v>
      </c>
      <c r="G1107" s="3" t="s">
        <v>4909</v>
      </c>
      <c r="H1107" s="3" t="s">
        <v>199</v>
      </c>
      <c r="I1107" s="3" t="s">
        <v>86</v>
      </c>
      <c r="J1107" s="5" t="s">
        <v>4910</v>
      </c>
    </row>
    <row r="1108" spans="1:10" x14ac:dyDescent="0.35">
      <c r="A1108" s="2">
        <v>44264</v>
      </c>
      <c r="B1108" s="3" t="s">
        <v>9</v>
      </c>
      <c r="C1108" s="4" t="str">
        <f>HYPERLINK("https://esaj.tjsp.jus.br/cjsg/resultadoSimples.do?conversationId=&amp;nuProcOrigem="&amp;D1108&amp;"&amp;nuRegistro=",D1108)</f>
        <v>0043669-11.2020.8.26.0000</v>
      </c>
      <c r="D1108" s="3" t="s">
        <v>4925</v>
      </c>
      <c r="E1108" s="3" t="s">
        <v>18</v>
      </c>
      <c r="F1108" s="3" t="s">
        <v>55</v>
      </c>
      <c r="G1108" s="3" t="s">
        <v>21</v>
      </c>
      <c r="H1108" s="3" t="s">
        <v>173</v>
      </c>
      <c r="I1108" s="3" t="s">
        <v>13</v>
      </c>
      <c r="J1108" s="5" t="s">
        <v>4926</v>
      </c>
    </row>
    <row r="1109" spans="1:10" x14ac:dyDescent="0.35">
      <c r="A1109" s="2">
        <v>44264</v>
      </c>
      <c r="B1109" s="3" t="s">
        <v>9</v>
      </c>
      <c r="C1109" s="4" t="str">
        <f>HYPERLINK("https://esaj.tjsp.jus.br/cjsg/resultadoSimples.do?conversationId=&amp;nuProcOrigem="&amp;D1109&amp;"&amp;nuRegistro=",D1109)</f>
        <v>2041010-58.2021.8.26.0000</v>
      </c>
      <c r="D1109" s="3" t="s">
        <v>4934</v>
      </c>
      <c r="E1109" s="3" t="s">
        <v>798</v>
      </c>
      <c r="F1109" s="3" t="s">
        <v>799</v>
      </c>
      <c r="G1109" s="3" t="s">
        <v>33</v>
      </c>
      <c r="H1109" s="3" t="s">
        <v>319</v>
      </c>
      <c r="I1109" s="3" t="s">
        <v>66</v>
      </c>
      <c r="J1109" s="5" t="s">
        <v>325</v>
      </c>
    </row>
    <row r="1110" spans="1:10" x14ac:dyDescent="0.35">
      <c r="A1110" s="2">
        <v>44264</v>
      </c>
      <c r="B1110" s="3" t="s">
        <v>9</v>
      </c>
      <c r="C1110" s="4" t="str">
        <f>HYPERLINK("https://esaj.tjsp.jus.br/cjsg/resultadoSimples.do?conversationId=&amp;nuProcOrigem="&amp;D1110&amp;"&amp;nuRegistro=",D1110)</f>
        <v>0000640-39.2021.8.26.0625</v>
      </c>
      <c r="D1110" s="3" t="s">
        <v>4944</v>
      </c>
      <c r="E1110" s="3" t="s">
        <v>81</v>
      </c>
      <c r="F1110" s="3" t="s">
        <v>203</v>
      </c>
      <c r="G1110" s="3" t="s">
        <v>38</v>
      </c>
      <c r="H1110" s="3" t="s">
        <v>306</v>
      </c>
      <c r="I1110" s="3" t="s">
        <v>27</v>
      </c>
      <c r="J1110" s="5" t="s">
        <v>325</v>
      </c>
    </row>
    <row r="1111" spans="1:10" x14ac:dyDescent="0.35">
      <c r="A1111" s="2">
        <v>44264</v>
      </c>
      <c r="B1111" s="3" t="s">
        <v>9</v>
      </c>
      <c r="C1111" s="4" t="str">
        <f>HYPERLINK("https://esaj.tjsp.jus.br/cjsg/resultadoSimples.do?conversationId=&amp;nuProcOrigem="&amp;D1111&amp;"&amp;nuRegistro=",D1111)</f>
        <v>0038719-56.2020.8.26.0000</v>
      </c>
      <c r="D1111" s="3" t="s">
        <v>4947</v>
      </c>
      <c r="E1111" s="3" t="s">
        <v>18</v>
      </c>
      <c r="F1111" s="3" t="s">
        <v>20</v>
      </c>
      <c r="G1111" s="3" t="s">
        <v>213</v>
      </c>
      <c r="H1111" s="3" t="s">
        <v>126</v>
      </c>
      <c r="I1111" s="3" t="s">
        <v>13</v>
      </c>
      <c r="J1111" s="5" t="s">
        <v>325</v>
      </c>
    </row>
    <row r="1112" spans="1:10" x14ac:dyDescent="0.35">
      <c r="A1112" s="2">
        <v>44264</v>
      </c>
      <c r="B1112" s="3" t="s">
        <v>9</v>
      </c>
      <c r="C1112" s="4" t="str">
        <f>HYPERLINK("https://esaj.tjsp.jus.br/cjsg/resultadoSimples.do?conversationId=&amp;nuProcOrigem="&amp;D1112&amp;"&amp;nuRegistro=",D1112)</f>
        <v>1509554-79.2020.8.26.0228</v>
      </c>
      <c r="D1112" s="3" t="s">
        <v>4968</v>
      </c>
      <c r="E1112" s="3" t="s">
        <v>10</v>
      </c>
      <c r="F1112" s="3" t="s">
        <v>20</v>
      </c>
      <c r="G1112" s="3" t="s">
        <v>23</v>
      </c>
      <c r="H1112" s="3" t="s">
        <v>126</v>
      </c>
      <c r="I1112" s="3" t="s">
        <v>13</v>
      </c>
      <c r="J1112" s="5" t="s">
        <v>325</v>
      </c>
    </row>
    <row r="1113" spans="1:10" x14ac:dyDescent="0.35">
      <c r="A1113" s="2">
        <v>44264</v>
      </c>
      <c r="B1113" s="3" t="s">
        <v>9</v>
      </c>
      <c r="C1113" s="4" t="str">
        <f>HYPERLINK("https://esaj.tjsp.jus.br/cjsg/resultadoSimples.do?conversationId=&amp;nuProcOrigem="&amp;D1113&amp;"&amp;nuRegistro=",D1113)</f>
        <v>2040043-13.2021.8.26.0000</v>
      </c>
      <c r="D1113" s="3" t="s">
        <v>4993</v>
      </c>
      <c r="E1113" s="3" t="s">
        <v>18</v>
      </c>
      <c r="F1113" s="3" t="s">
        <v>20</v>
      </c>
      <c r="G1113" s="3" t="s">
        <v>271</v>
      </c>
      <c r="H1113" s="3" t="s">
        <v>410</v>
      </c>
      <c r="I1113" s="3" t="s">
        <v>60</v>
      </c>
      <c r="J1113" s="5" t="s">
        <v>4994</v>
      </c>
    </row>
    <row r="1114" spans="1:10" x14ac:dyDescent="0.35">
      <c r="A1114" s="2">
        <v>44264</v>
      </c>
      <c r="B1114" s="3" t="s">
        <v>9</v>
      </c>
      <c r="C1114" s="4" t="str">
        <f>HYPERLINK("https://esaj.tjsp.jus.br/cjsg/resultadoSimples.do?conversationId=&amp;nuProcOrigem="&amp;D1114&amp;"&amp;nuRegistro=",D1114)</f>
        <v>2021644-33.2021.8.26.0000</v>
      </c>
      <c r="D1114" s="3" t="s">
        <v>5002</v>
      </c>
      <c r="E1114" s="3" t="s">
        <v>18</v>
      </c>
      <c r="F1114" s="3" t="s">
        <v>20</v>
      </c>
      <c r="G1114" s="3" t="s">
        <v>67</v>
      </c>
      <c r="H1114" s="3" t="s">
        <v>217</v>
      </c>
      <c r="I1114" s="3" t="s">
        <v>30</v>
      </c>
      <c r="J1114" s="5" t="s">
        <v>325</v>
      </c>
    </row>
    <row r="1115" spans="1:10" x14ac:dyDescent="0.35">
      <c r="A1115" s="2">
        <v>44264</v>
      </c>
      <c r="B1115" s="3" t="s">
        <v>9</v>
      </c>
      <c r="C1115" s="4" t="str">
        <f>HYPERLINK("https://esaj.tjsp.jus.br/cjsg/resultadoSimples.do?conversationId=&amp;nuProcOrigem="&amp;D1115&amp;"&amp;nuRegistro=",D1115)</f>
        <v>2304482-83.2020.8.26.0000</v>
      </c>
      <c r="D1115" s="3" t="s">
        <v>5021</v>
      </c>
      <c r="E1115" s="3" t="s">
        <v>18</v>
      </c>
      <c r="F1115" s="3" t="s">
        <v>50</v>
      </c>
      <c r="G1115" s="3" t="s">
        <v>177</v>
      </c>
      <c r="H1115" s="3" t="s">
        <v>173</v>
      </c>
      <c r="I1115" s="3" t="s">
        <v>13</v>
      </c>
      <c r="J1115" s="5" t="s">
        <v>5022</v>
      </c>
    </row>
    <row r="1116" spans="1:10" x14ac:dyDescent="0.35">
      <c r="A1116" s="2">
        <v>44264</v>
      </c>
      <c r="B1116" s="3" t="s">
        <v>9</v>
      </c>
      <c r="C1116" s="4" t="str">
        <f>HYPERLINK("https://esaj.tjsp.jus.br/cjsg/resultadoSimples.do?conversationId=&amp;nuProcOrigem="&amp;D1116&amp;"&amp;nuRegistro=",D1116)</f>
        <v>2031855-31.2021.8.26.0000</v>
      </c>
      <c r="D1116" s="3" t="s">
        <v>5041</v>
      </c>
      <c r="E1116" s="3" t="s">
        <v>18</v>
      </c>
      <c r="F1116" s="3" t="s">
        <v>20</v>
      </c>
      <c r="G1116" s="3" t="s">
        <v>23</v>
      </c>
      <c r="H1116" s="3" t="s">
        <v>259</v>
      </c>
      <c r="I1116" s="3" t="s">
        <v>27</v>
      </c>
      <c r="J1116" s="5" t="s">
        <v>511</v>
      </c>
    </row>
    <row r="1117" spans="1:10" x14ac:dyDescent="0.35">
      <c r="A1117" s="2">
        <v>44264</v>
      </c>
      <c r="B1117" s="3" t="s">
        <v>9</v>
      </c>
      <c r="C1117" s="4" t="str">
        <f>HYPERLINK("https://esaj.tjsp.jus.br/cjsg/resultadoSimples.do?conversationId=&amp;nuProcOrigem="&amp;D1117&amp;"&amp;nuRegistro=",D1117)</f>
        <v>1522363-04.2020.8.26.0228</v>
      </c>
      <c r="D1117" s="3" t="s">
        <v>5104</v>
      </c>
      <c r="E1117" s="3" t="s">
        <v>10</v>
      </c>
      <c r="F1117" s="3" t="s">
        <v>20</v>
      </c>
      <c r="G1117" s="3" t="s">
        <v>23</v>
      </c>
      <c r="H1117" s="3" t="s">
        <v>126</v>
      </c>
      <c r="I1117" s="3" t="s">
        <v>13</v>
      </c>
      <c r="J1117" s="5" t="s">
        <v>325</v>
      </c>
    </row>
    <row r="1118" spans="1:10" x14ac:dyDescent="0.35">
      <c r="A1118" s="2">
        <v>44264</v>
      </c>
      <c r="B1118" s="3" t="s">
        <v>9</v>
      </c>
      <c r="C1118" s="4" t="str">
        <f>HYPERLINK("https://esaj.tjsp.jus.br/cjsg/resultadoSimples.do?conversationId=&amp;nuProcOrigem="&amp;D1118&amp;"&amp;nuRegistro=",D1118)</f>
        <v>0007449-33.2020.8.26.0026</v>
      </c>
      <c r="D1118" s="3" t="s">
        <v>5122</v>
      </c>
      <c r="E1118" s="3" t="s">
        <v>81</v>
      </c>
      <c r="F1118" s="3" t="s">
        <v>137</v>
      </c>
      <c r="G1118" s="3" t="s">
        <v>33</v>
      </c>
      <c r="H1118" s="3" t="s">
        <v>159</v>
      </c>
      <c r="I1118" s="3" t="s">
        <v>27</v>
      </c>
      <c r="J1118" s="5" t="s">
        <v>3829</v>
      </c>
    </row>
    <row r="1119" spans="1:10" x14ac:dyDescent="0.35">
      <c r="A1119" s="2">
        <v>44264</v>
      </c>
      <c r="B1119" s="3" t="s">
        <v>9</v>
      </c>
      <c r="C1119" s="4" t="str">
        <f>HYPERLINK("https://esaj.tjsp.jus.br/cjsg/resultadoSimples.do?conversationId=&amp;nuProcOrigem="&amp;D1119&amp;"&amp;nuRegistro=",D1119)</f>
        <v>0006488-92.2020.8.26.0026</v>
      </c>
      <c r="D1119" s="3" t="s">
        <v>5124</v>
      </c>
      <c r="E1119" s="3" t="s">
        <v>81</v>
      </c>
      <c r="F1119" s="3" t="s">
        <v>203</v>
      </c>
      <c r="G1119" s="3" t="s">
        <v>67</v>
      </c>
      <c r="H1119" s="3" t="s">
        <v>159</v>
      </c>
      <c r="I1119" s="3" t="s">
        <v>27</v>
      </c>
      <c r="J1119" s="5" t="s">
        <v>3829</v>
      </c>
    </row>
    <row r="1120" spans="1:10" x14ac:dyDescent="0.35">
      <c r="A1120" s="2">
        <v>44264</v>
      </c>
      <c r="B1120" s="3" t="s">
        <v>9</v>
      </c>
      <c r="C1120" s="4" t="str">
        <f>HYPERLINK("https://esaj.tjsp.jus.br/cjsg/resultadoSimples.do?conversationId=&amp;nuProcOrigem="&amp;D1120&amp;"&amp;nuRegistro=",D1120)</f>
        <v>2027965-84.2021.8.26.0000</v>
      </c>
      <c r="D1120" s="3" t="s">
        <v>5181</v>
      </c>
      <c r="E1120" s="3" t="s">
        <v>18</v>
      </c>
      <c r="F1120" s="3" t="s">
        <v>387</v>
      </c>
      <c r="G1120" s="3" t="s">
        <v>100</v>
      </c>
      <c r="H1120" s="3" t="s">
        <v>16</v>
      </c>
      <c r="I1120" s="3" t="s">
        <v>17</v>
      </c>
      <c r="J1120" s="5" t="s">
        <v>325</v>
      </c>
    </row>
    <row r="1121" spans="1:10" x14ac:dyDescent="0.35">
      <c r="A1121" s="2">
        <v>44264</v>
      </c>
      <c r="B1121" s="3" t="s">
        <v>9</v>
      </c>
      <c r="C1121" s="4" t="str">
        <f>HYPERLINK("https://esaj.tjsp.jus.br/cjsg/resultadoSimples.do?conversationId=&amp;nuProcOrigem="&amp;D1121&amp;"&amp;nuRegistro=",D1121)</f>
        <v>1513510-06.2020.8.26.0228</v>
      </c>
      <c r="D1121" s="3" t="s">
        <v>5195</v>
      </c>
      <c r="E1121" s="3" t="s">
        <v>10</v>
      </c>
      <c r="F1121" s="3" t="s">
        <v>20</v>
      </c>
      <c r="G1121" s="3" t="s">
        <v>23</v>
      </c>
      <c r="H1121" s="3" t="s">
        <v>151</v>
      </c>
      <c r="I1121" s="3" t="s">
        <v>54</v>
      </c>
      <c r="J1121" s="5" t="s">
        <v>5196</v>
      </c>
    </row>
    <row r="1122" spans="1:10" x14ac:dyDescent="0.35">
      <c r="A1122" s="2">
        <v>44264</v>
      </c>
      <c r="B1122" s="3" t="s">
        <v>9</v>
      </c>
      <c r="C1122" s="4" t="str">
        <f>HYPERLINK("https://esaj.tjsp.jus.br/cjsg/resultadoSimples.do?conversationId=&amp;nuProcOrigem="&amp;D1122&amp;"&amp;nuRegistro=",D1122)</f>
        <v>2011197-83.2021.8.26.0000</v>
      </c>
      <c r="D1122" s="3" t="s">
        <v>5199</v>
      </c>
      <c r="E1122" s="3" t="s">
        <v>18</v>
      </c>
      <c r="F1122" s="3" t="s">
        <v>20</v>
      </c>
      <c r="G1122" s="3" t="s">
        <v>452</v>
      </c>
      <c r="H1122" s="3" t="s">
        <v>748</v>
      </c>
      <c r="I1122" s="3" t="s">
        <v>30</v>
      </c>
      <c r="J1122" s="5" t="s">
        <v>325</v>
      </c>
    </row>
    <row r="1123" spans="1:10" x14ac:dyDescent="0.35">
      <c r="A1123" s="2">
        <v>44264</v>
      </c>
      <c r="B1123" s="3" t="s">
        <v>9</v>
      </c>
      <c r="C1123" s="4" t="str">
        <f>HYPERLINK("https://esaj.tjsp.jus.br/cjsg/resultadoSimples.do?conversationId=&amp;nuProcOrigem="&amp;D1123&amp;"&amp;nuRegistro=",D1123)</f>
        <v>2298640-25.2020.8.26.0000</v>
      </c>
      <c r="D1123" s="3" t="s">
        <v>5203</v>
      </c>
      <c r="E1123" s="3" t="s">
        <v>18</v>
      </c>
      <c r="F1123" s="3" t="s">
        <v>49</v>
      </c>
      <c r="G1123" s="3" t="s">
        <v>23</v>
      </c>
      <c r="H1123" s="3" t="s">
        <v>748</v>
      </c>
      <c r="I1123" s="3" t="s">
        <v>30</v>
      </c>
      <c r="J1123" s="5" t="s">
        <v>325</v>
      </c>
    </row>
    <row r="1124" spans="1:10" x14ac:dyDescent="0.35">
      <c r="A1124" s="2">
        <v>44264</v>
      </c>
      <c r="B1124" s="3" t="s">
        <v>9</v>
      </c>
      <c r="C1124" s="4" t="str">
        <f>HYPERLINK("https://esaj.tjsp.jus.br/cjsg/resultadoSimples.do?conversationId=&amp;nuProcOrigem="&amp;D1124&amp;"&amp;nuRegistro=",D1124)</f>
        <v>2005290-30.2021.8.26.0000</v>
      </c>
      <c r="D1124" s="3" t="s">
        <v>5230</v>
      </c>
      <c r="E1124" s="3" t="s">
        <v>18</v>
      </c>
      <c r="F1124" s="3" t="s">
        <v>50</v>
      </c>
      <c r="G1124" s="3" t="s">
        <v>118</v>
      </c>
      <c r="H1124" s="3" t="s">
        <v>217</v>
      </c>
      <c r="I1124" s="3" t="s">
        <v>30</v>
      </c>
      <c r="J1124" s="5" t="s">
        <v>325</v>
      </c>
    </row>
    <row r="1125" spans="1:10" x14ac:dyDescent="0.35">
      <c r="A1125" s="2">
        <v>44264</v>
      </c>
      <c r="B1125" s="3" t="s">
        <v>9</v>
      </c>
      <c r="C1125" s="4" t="str">
        <f>HYPERLINK("https://esaj.tjsp.jus.br/cjsg/resultadoSimples.do?conversationId=&amp;nuProcOrigem="&amp;D1125&amp;"&amp;nuRegistro=",D1125)</f>
        <v>1501099-24.2020.8.26.0294</v>
      </c>
      <c r="D1125" s="3" t="s">
        <v>5302</v>
      </c>
      <c r="E1125" s="3" t="s">
        <v>10</v>
      </c>
      <c r="F1125" s="3" t="s">
        <v>204</v>
      </c>
      <c r="G1125" s="3" t="s">
        <v>404</v>
      </c>
      <c r="H1125" s="3" t="s">
        <v>319</v>
      </c>
      <c r="I1125" s="3" t="s">
        <v>66</v>
      </c>
      <c r="J1125" s="5" t="s">
        <v>325</v>
      </c>
    </row>
    <row r="1126" spans="1:10" x14ac:dyDescent="0.35">
      <c r="A1126" s="2">
        <v>44264</v>
      </c>
      <c r="B1126" s="3" t="s">
        <v>9</v>
      </c>
      <c r="C1126" s="4" t="str">
        <f>HYPERLINK("https://esaj.tjsp.jus.br/cjsg/resultadoSimples.do?conversationId=&amp;nuProcOrigem="&amp;D1126&amp;"&amp;nuRegistro=",D1126)</f>
        <v>0041384-45.2020.8.26.0000</v>
      </c>
      <c r="D1126" s="3" t="s">
        <v>5410</v>
      </c>
      <c r="E1126" s="3" t="s">
        <v>18</v>
      </c>
      <c r="F1126" s="3" t="s">
        <v>50</v>
      </c>
      <c r="G1126" s="3" t="s">
        <v>131</v>
      </c>
      <c r="H1126" s="3" t="s">
        <v>61</v>
      </c>
      <c r="I1126" s="3" t="s">
        <v>30</v>
      </c>
      <c r="J1126" s="5" t="s">
        <v>5411</v>
      </c>
    </row>
    <row r="1127" spans="1:10" x14ac:dyDescent="0.35">
      <c r="A1127" s="2">
        <v>44264</v>
      </c>
      <c r="B1127" s="3" t="s">
        <v>9</v>
      </c>
      <c r="C1127" s="4" t="str">
        <f>HYPERLINK("https://esaj.tjsp.jus.br/cjsg/resultadoSimples.do?conversationId=&amp;nuProcOrigem="&amp;D1127&amp;"&amp;nuRegistro=",D1127)</f>
        <v>2004556-79.2021.8.26.0000</v>
      </c>
      <c r="D1127" s="3" t="s">
        <v>5434</v>
      </c>
      <c r="E1127" s="3" t="s">
        <v>18</v>
      </c>
      <c r="F1127" s="3" t="s">
        <v>20</v>
      </c>
      <c r="G1127" s="3" t="s">
        <v>295</v>
      </c>
      <c r="H1127" s="3" t="s">
        <v>319</v>
      </c>
      <c r="I1127" s="3" t="s">
        <v>66</v>
      </c>
      <c r="J1127" s="5" t="s">
        <v>325</v>
      </c>
    </row>
    <row r="1128" spans="1:10" x14ac:dyDescent="0.35">
      <c r="A1128" s="2">
        <v>44264</v>
      </c>
      <c r="B1128" s="3" t="s">
        <v>9</v>
      </c>
      <c r="C1128" s="4" t="str">
        <f>HYPERLINK("https://esaj.tjsp.jus.br/cjsg/resultadoSimples.do?conversationId=&amp;nuProcOrigem="&amp;D1128&amp;"&amp;nuRegistro=",D1128)</f>
        <v>1501976-44.2020.8.26.0526</v>
      </c>
      <c r="D1128" s="3" t="s">
        <v>5450</v>
      </c>
      <c r="E1128" s="3" t="s">
        <v>10</v>
      </c>
      <c r="F1128" s="3" t="s">
        <v>73</v>
      </c>
      <c r="G1128" s="3" t="s">
        <v>182</v>
      </c>
      <c r="H1128" s="3" t="s">
        <v>130</v>
      </c>
      <c r="I1128" s="3" t="s">
        <v>62</v>
      </c>
      <c r="J1128" s="5" t="s">
        <v>5451</v>
      </c>
    </row>
    <row r="1129" spans="1:10" x14ac:dyDescent="0.35">
      <c r="A1129" s="2">
        <v>44264</v>
      </c>
      <c r="B1129" s="3" t="s">
        <v>9</v>
      </c>
      <c r="C1129" s="4" t="str">
        <f>HYPERLINK("https://esaj.tjsp.jus.br/cjsg/resultadoSimples.do?conversationId=&amp;nuProcOrigem="&amp;D1129&amp;"&amp;nuRegistro=",D1129)</f>
        <v>2293183-12.2020.8.26.0000</v>
      </c>
      <c r="D1129" s="3" t="s">
        <v>5485</v>
      </c>
      <c r="E1129" s="3" t="s">
        <v>18</v>
      </c>
      <c r="F1129" s="3" t="s">
        <v>41</v>
      </c>
      <c r="G1129" s="3" t="s">
        <v>72</v>
      </c>
      <c r="H1129" s="3" t="s">
        <v>167</v>
      </c>
      <c r="I1129" s="3" t="s">
        <v>17</v>
      </c>
      <c r="J1129" s="5" t="s">
        <v>325</v>
      </c>
    </row>
    <row r="1130" spans="1:10" x14ac:dyDescent="0.35">
      <c r="A1130" s="2">
        <v>44264</v>
      </c>
      <c r="B1130" s="3" t="s">
        <v>9</v>
      </c>
      <c r="C1130" s="4" t="str">
        <f>HYPERLINK("https://esaj.tjsp.jus.br/cjsg/resultadoSimples.do?conversationId=&amp;nuProcOrigem="&amp;D1130&amp;"&amp;nuRegistro=",D1130)</f>
        <v>2025303-50.2021.8.26.0000</v>
      </c>
      <c r="D1130" s="3" t="s">
        <v>5486</v>
      </c>
      <c r="E1130" s="3" t="s">
        <v>18</v>
      </c>
      <c r="F1130" s="3" t="s">
        <v>20</v>
      </c>
      <c r="G1130" s="3" t="s">
        <v>48</v>
      </c>
      <c r="H1130" s="3" t="s">
        <v>61</v>
      </c>
      <c r="I1130" s="3" t="s">
        <v>27</v>
      </c>
      <c r="J1130" s="5" t="s">
        <v>5487</v>
      </c>
    </row>
    <row r="1131" spans="1:10" x14ac:dyDescent="0.35">
      <c r="A1131" s="2">
        <v>44264</v>
      </c>
      <c r="B1131" s="3" t="s">
        <v>9</v>
      </c>
      <c r="C1131" s="4" t="str">
        <f>HYPERLINK("https://esaj.tjsp.jus.br/cjsg/resultadoSimples.do?conversationId=&amp;nuProcOrigem="&amp;D1131&amp;"&amp;nuRegistro=",D1131)</f>
        <v>2027916-43.2021.8.26.0000</v>
      </c>
      <c r="D1131" s="3" t="s">
        <v>5509</v>
      </c>
      <c r="E1131" s="3" t="s">
        <v>18</v>
      </c>
      <c r="F1131" s="3" t="s">
        <v>204</v>
      </c>
      <c r="G1131" s="3" t="s">
        <v>155</v>
      </c>
      <c r="H1131" s="3" t="s">
        <v>209</v>
      </c>
      <c r="I1131" s="3" t="s">
        <v>42</v>
      </c>
      <c r="J1131" s="5" t="s">
        <v>5510</v>
      </c>
    </row>
    <row r="1132" spans="1:10" x14ac:dyDescent="0.35">
      <c r="A1132" s="2">
        <v>44264</v>
      </c>
      <c r="B1132" s="3" t="s">
        <v>9</v>
      </c>
      <c r="C1132" s="4" t="str">
        <f>HYPERLINK("https://esaj.tjsp.jus.br/cjsg/resultadoSimples.do?conversationId=&amp;nuProcOrigem="&amp;D1132&amp;"&amp;nuRegistro=",D1132)</f>
        <v>2022841-23.2021.8.26.0000</v>
      </c>
      <c r="D1132" s="3" t="s">
        <v>5528</v>
      </c>
      <c r="E1132" s="3" t="s">
        <v>18</v>
      </c>
      <c r="F1132" s="3" t="s">
        <v>28</v>
      </c>
      <c r="G1132" s="3" t="s">
        <v>92</v>
      </c>
      <c r="H1132" s="3" t="s">
        <v>39</v>
      </c>
      <c r="I1132" s="3" t="s">
        <v>42</v>
      </c>
      <c r="J1132" s="5" t="s">
        <v>5529</v>
      </c>
    </row>
    <row r="1133" spans="1:10" x14ac:dyDescent="0.35">
      <c r="A1133" s="2">
        <v>44264</v>
      </c>
      <c r="B1133" s="3" t="s">
        <v>9</v>
      </c>
      <c r="C1133" s="4" t="str">
        <f>HYPERLINK("https://esaj.tjsp.jus.br/cjsg/resultadoSimples.do?conversationId=&amp;nuProcOrigem="&amp;D1133&amp;"&amp;nuRegistro=",D1133)</f>
        <v>2030471-33.2021.8.26.0000</v>
      </c>
      <c r="D1133" s="3" t="s">
        <v>5540</v>
      </c>
      <c r="E1133" s="3" t="s">
        <v>18</v>
      </c>
      <c r="F1133" s="3" t="s">
        <v>63</v>
      </c>
      <c r="G1133" s="3" t="s">
        <v>171</v>
      </c>
      <c r="H1133" s="3" t="s">
        <v>410</v>
      </c>
      <c r="I1133" s="3" t="s">
        <v>60</v>
      </c>
      <c r="J1133" s="5" t="s">
        <v>5541</v>
      </c>
    </row>
    <row r="1134" spans="1:10" x14ac:dyDescent="0.35">
      <c r="A1134" s="2">
        <v>44264</v>
      </c>
      <c r="B1134" s="3" t="s">
        <v>9</v>
      </c>
      <c r="C1134" s="4" t="str">
        <f>HYPERLINK("https://esaj.tjsp.jus.br/cjsg/resultadoSimples.do?conversationId=&amp;nuProcOrigem="&amp;D1134&amp;"&amp;nuRegistro=",D1134)</f>
        <v>2030267-86.2021.8.26.0000</v>
      </c>
      <c r="D1134" s="3" t="s">
        <v>5581</v>
      </c>
      <c r="E1134" s="3" t="s">
        <v>18</v>
      </c>
      <c r="F1134" s="3" t="s">
        <v>20</v>
      </c>
      <c r="G1134" s="3" t="s">
        <v>213</v>
      </c>
      <c r="H1134" s="3" t="s">
        <v>259</v>
      </c>
      <c r="I1134" s="3" t="s">
        <v>27</v>
      </c>
      <c r="J1134" s="5" t="s">
        <v>5582</v>
      </c>
    </row>
    <row r="1135" spans="1:10" x14ac:dyDescent="0.35">
      <c r="A1135" s="2">
        <v>44264</v>
      </c>
      <c r="B1135" s="3" t="s">
        <v>9</v>
      </c>
      <c r="C1135" s="4" t="str">
        <f>HYPERLINK("https://esaj.tjsp.jus.br/cjsg/resultadoSimples.do?conversationId=&amp;nuProcOrigem="&amp;D1135&amp;"&amp;nuRegistro=",D1135)</f>
        <v>2004514-30.2021.8.26.0000</v>
      </c>
      <c r="D1135" s="3" t="s">
        <v>5583</v>
      </c>
      <c r="E1135" s="3" t="s">
        <v>18</v>
      </c>
      <c r="F1135" s="3" t="s">
        <v>253</v>
      </c>
      <c r="G1135" s="3" t="s">
        <v>185</v>
      </c>
      <c r="H1135" s="3" t="s">
        <v>748</v>
      </c>
      <c r="I1135" s="3" t="s">
        <v>30</v>
      </c>
      <c r="J1135" s="5" t="s">
        <v>325</v>
      </c>
    </row>
    <row r="1136" spans="1:10" x14ac:dyDescent="0.35">
      <c r="A1136" s="2">
        <v>44264</v>
      </c>
      <c r="B1136" s="3" t="s">
        <v>9</v>
      </c>
      <c r="C1136" s="4" t="str">
        <f>HYPERLINK("https://esaj.tjsp.jus.br/cjsg/resultadoSimples.do?conversationId=&amp;nuProcOrigem="&amp;D1136&amp;"&amp;nuRegistro=",D1136)</f>
        <v>2028924-55.2021.8.26.0000</v>
      </c>
      <c r="D1136" s="3" t="s">
        <v>5584</v>
      </c>
      <c r="E1136" s="3" t="s">
        <v>18</v>
      </c>
      <c r="F1136" s="3" t="s">
        <v>41</v>
      </c>
      <c r="G1136" s="3" t="s">
        <v>146</v>
      </c>
      <c r="H1136" s="3" t="s">
        <v>126</v>
      </c>
      <c r="I1136" s="3" t="s">
        <v>13</v>
      </c>
      <c r="J1136" s="5" t="s">
        <v>325</v>
      </c>
    </row>
    <row r="1137" spans="1:10" x14ac:dyDescent="0.35">
      <c r="A1137" s="2">
        <v>44264</v>
      </c>
      <c r="B1137" s="3" t="s">
        <v>9</v>
      </c>
      <c r="C1137" s="4" t="str">
        <f>HYPERLINK("https://esaj.tjsp.jus.br/cjsg/resultadoSimples.do?conversationId=&amp;nuProcOrigem="&amp;D1137&amp;"&amp;nuRegistro=",D1137)</f>
        <v>2268312-15.2020.8.26.0000</v>
      </c>
      <c r="D1137" s="3" t="s">
        <v>5609</v>
      </c>
      <c r="E1137" s="3" t="s">
        <v>18</v>
      </c>
      <c r="F1137" s="3" t="s">
        <v>50</v>
      </c>
      <c r="G1137" s="3" t="s">
        <v>304</v>
      </c>
      <c r="H1137" s="3" t="s">
        <v>259</v>
      </c>
      <c r="I1137" s="3" t="s">
        <v>27</v>
      </c>
      <c r="J1137" s="5" t="s">
        <v>5610</v>
      </c>
    </row>
    <row r="1138" spans="1:10" x14ac:dyDescent="0.35">
      <c r="A1138" s="2">
        <v>44264</v>
      </c>
      <c r="B1138" s="3" t="s">
        <v>9</v>
      </c>
      <c r="C1138" s="4" t="str">
        <f>HYPERLINK("https://esaj.tjsp.jus.br/cjsg/resultadoSimples.do?conversationId=&amp;nuProcOrigem="&amp;D1138&amp;"&amp;nuRegistro=",D1138)</f>
        <v>2000234-16.2021.8.26.0000</v>
      </c>
      <c r="D1138" s="3" t="s">
        <v>5690</v>
      </c>
      <c r="E1138" s="3" t="s">
        <v>18</v>
      </c>
      <c r="F1138" s="3" t="s">
        <v>19</v>
      </c>
      <c r="G1138" s="3" t="s">
        <v>22</v>
      </c>
      <c r="H1138" s="3" t="s">
        <v>748</v>
      </c>
      <c r="I1138" s="3" t="s">
        <v>30</v>
      </c>
      <c r="J1138" s="5" t="s">
        <v>325</v>
      </c>
    </row>
    <row r="1139" spans="1:10" x14ac:dyDescent="0.35">
      <c r="A1139" s="2">
        <v>44264</v>
      </c>
      <c r="B1139" s="3" t="s">
        <v>9</v>
      </c>
      <c r="C1139" s="4" t="str">
        <f>HYPERLINK("https://esaj.tjsp.jus.br/cjsg/resultadoSimples.do?conversationId=&amp;nuProcOrigem="&amp;D1139&amp;"&amp;nuRegistro=",D1139)</f>
        <v>2291957-69.2020.8.26.0000</v>
      </c>
      <c r="D1139" s="3" t="s">
        <v>5725</v>
      </c>
      <c r="E1139" s="3" t="s">
        <v>18</v>
      </c>
      <c r="F1139" s="3" t="s">
        <v>73</v>
      </c>
      <c r="G1139" s="3" t="s">
        <v>93</v>
      </c>
      <c r="H1139" s="3" t="s">
        <v>748</v>
      </c>
      <c r="I1139" s="3" t="s">
        <v>30</v>
      </c>
      <c r="J1139" s="5" t="s">
        <v>325</v>
      </c>
    </row>
    <row r="1140" spans="1:10" x14ac:dyDescent="0.35">
      <c r="A1140" s="2">
        <v>44264</v>
      </c>
      <c r="B1140" s="3" t="s">
        <v>9</v>
      </c>
      <c r="C1140" s="4" t="str">
        <f>HYPERLINK("https://esaj.tjsp.jus.br/cjsg/resultadoSimples.do?conversationId=&amp;nuProcOrigem="&amp;D1140&amp;"&amp;nuRegistro=",D1140)</f>
        <v>2015037-04.2021.8.26.0000</v>
      </c>
      <c r="D1140" s="3" t="s">
        <v>5749</v>
      </c>
      <c r="E1140" s="3" t="s">
        <v>18</v>
      </c>
      <c r="F1140" s="3" t="s">
        <v>50</v>
      </c>
      <c r="G1140" s="3" t="s">
        <v>323</v>
      </c>
      <c r="H1140" s="3" t="s">
        <v>319</v>
      </c>
      <c r="I1140" s="3" t="s">
        <v>66</v>
      </c>
      <c r="J1140" s="5" t="s">
        <v>325</v>
      </c>
    </row>
    <row r="1141" spans="1:10" x14ac:dyDescent="0.35">
      <c r="A1141" s="2">
        <v>44264</v>
      </c>
      <c r="B1141" s="3" t="s">
        <v>9</v>
      </c>
      <c r="C1141" s="4" t="str">
        <f>HYPERLINK("https://esaj.tjsp.jus.br/cjsg/resultadoSimples.do?conversationId=&amp;nuProcOrigem="&amp;D1141&amp;"&amp;nuRegistro=",D1141)</f>
        <v>2029972-49.2021.8.26.0000</v>
      </c>
      <c r="D1141" s="3" t="s">
        <v>5810</v>
      </c>
      <c r="E1141" s="3" t="s">
        <v>18</v>
      </c>
      <c r="F1141" s="3" t="s">
        <v>28</v>
      </c>
      <c r="G1141" s="3" t="s">
        <v>23</v>
      </c>
      <c r="H1141" s="3" t="s">
        <v>12</v>
      </c>
      <c r="I1141" s="3" t="s">
        <v>13</v>
      </c>
      <c r="J1141" s="5" t="s">
        <v>5811</v>
      </c>
    </row>
    <row r="1142" spans="1:10" x14ac:dyDescent="0.35">
      <c r="A1142" s="2">
        <v>44264</v>
      </c>
      <c r="B1142" s="3" t="s">
        <v>9</v>
      </c>
      <c r="C1142" s="4" t="str">
        <f>HYPERLINK("https://esaj.tjsp.jus.br/cjsg/resultadoSimples.do?conversationId=&amp;nuProcOrigem="&amp;D1142&amp;"&amp;nuRegistro=",D1142)</f>
        <v>2027492-98.2021.8.26.0000</v>
      </c>
      <c r="D1142" s="3" t="s">
        <v>5817</v>
      </c>
      <c r="E1142" s="3" t="s">
        <v>18</v>
      </c>
      <c r="F1142" s="3" t="s">
        <v>63</v>
      </c>
      <c r="G1142" s="3" t="s">
        <v>23</v>
      </c>
      <c r="H1142" s="3" t="s">
        <v>294</v>
      </c>
      <c r="I1142" s="3" t="s">
        <v>66</v>
      </c>
      <c r="J1142" s="5" t="s">
        <v>325</v>
      </c>
    </row>
    <row r="1143" spans="1:10" x14ac:dyDescent="0.35">
      <c r="A1143" s="2">
        <v>44264</v>
      </c>
      <c r="B1143" s="3" t="s">
        <v>9</v>
      </c>
      <c r="C1143" s="4" t="str">
        <f>HYPERLINK("https://esaj.tjsp.jus.br/cjsg/resultadoSimples.do?conversationId=&amp;nuProcOrigem="&amp;D1143&amp;"&amp;nuRegistro=",D1143)</f>
        <v>2167077-05.2020.8.26.0000</v>
      </c>
      <c r="D1143" s="3" t="s">
        <v>5836</v>
      </c>
      <c r="E1143" s="3" t="s">
        <v>37</v>
      </c>
      <c r="F1143" s="3" t="s">
        <v>14</v>
      </c>
      <c r="G1143" s="3" t="s">
        <v>150</v>
      </c>
      <c r="H1143" s="3" t="s">
        <v>748</v>
      </c>
      <c r="I1143" s="3" t="s">
        <v>30</v>
      </c>
      <c r="J1143" s="5" t="s">
        <v>325</v>
      </c>
    </row>
    <row r="1144" spans="1:10" x14ac:dyDescent="0.35">
      <c r="A1144" s="16">
        <v>44264</v>
      </c>
      <c r="B1144" s="18" t="s">
        <v>9</v>
      </c>
      <c r="C1144" s="4" t="str">
        <f>HYPERLINK("https://esaj.tjsp.jus.br/cjsg/resultadoSimples.do?conversationId=&amp;nuProcOrigem="&amp;D1144&amp;"&amp;nuRegistro=",D1144)</f>
        <v>1500832-75.2020.8.26.0545</v>
      </c>
      <c r="D1144" s="18" t="s">
        <v>5938</v>
      </c>
      <c r="E1144" s="18" t="s">
        <v>10</v>
      </c>
      <c r="F1144" s="18" t="s">
        <v>20</v>
      </c>
      <c r="G1144" s="18" t="s">
        <v>172</v>
      </c>
      <c r="H1144" s="18" t="s">
        <v>126</v>
      </c>
      <c r="I1144" s="18" t="s">
        <v>13</v>
      </c>
      <c r="J1144" s="20" t="s">
        <v>325</v>
      </c>
    </row>
    <row r="1145" spans="1:10" x14ac:dyDescent="0.35">
      <c r="A1145" s="16">
        <v>44264</v>
      </c>
      <c r="B1145" s="18" t="s">
        <v>9</v>
      </c>
      <c r="C1145" s="4" t="str">
        <f>HYPERLINK("https://esaj.tjsp.jus.br/cjsg/resultadoSimples.do?conversationId=&amp;nuProcOrigem="&amp;D1145&amp;"&amp;nuRegistro=",D1145)</f>
        <v>0007316-45.2020.8.26.0590</v>
      </c>
      <c r="D1145" s="18" t="s">
        <v>5985</v>
      </c>
      <c r="E1145" s="18" t="s">
        <v>81</v>
      </c>
      <c r="F1145" s="18" t="s">
        <v>203</v>
      </c>
      <c r="G1145" s="18" t="s">
        <v>104</v>
      </c>
      <c r="H1145" s="18" t="s">
        <v>130</v>
      </c>
      <c r="I1145" s="18" t="s">
        <v>62</v>
      </c>
      <c r="J1145" s="20" t="s">
        <v>5986</v>
      </c>
    </row>
    <row r="1146" spans="1:10" x14ac:dyDescent="0.35">
      <c r="A1146" s="16">
        <v>44264</v>
      </c>
      <c r="B1146" s="18" t="s">
        <v>9</v>
      </c>
      <c r="C1146" s="4" t="str">
        <f>HYPERLINK("https://esaj.tjsp.jus.br/cjsg/resultadoSimples.do?conversationId=&amp;nuProcOrigem="&amp;D1146&amp;"&amp;nuRegistro=",D1146)</f>
        <v>2000043-68.2021.8.26.0000</v>
      </c>
      <c r="D1146" s="18" t="s">
        <v>6036</v>
      </c>
      <c r="E1146" s="18" t="s">
        <v>18</v>
      </c>
      <c r="F1146" s="18" t="s">
        <v>20</v>
      </c>
      <c r="G1146" s="18" t="s">
        <v>93</v>
      </c>
      <c r="H1146" s="18" t="s">
        <v>254</v>
      </c>
      <c r="I1146" s="18" t="s">
        <v>85</v>
      </c>
      <c r="J1146" s="20" t="s">
        <v>6037</v>
      </c>
    </row>
    <row r="1147" spans="1:10" x14ac:dyDescent="0.35">
      <c r="A1147" s="16">
        <v>44264</v>
      </c>
      <c r="B1147" s="18" t="s">
        <v>9</v>
      </c>
      <c r="C1147" s="4" t="str">
        <f>HYPERLINK("https://esaj.tjsp.jus.br/cjsg/resultadoSimples.do?conversationId=&amp;nuProcOrigem="&amp;D1147&amp;"&amp;nuRegistro=",D1147)</f>
        <v>0002510-13.2020.8.26.0510</v>
      </c>
      <c r="D1147" s="18" t="s">
        <v>6079</v>
      </c>
      <c r="E1147" s="18" t="s">
        <v>269</v>
      </c>
      <c r="F1147" s="18" t="s">
        <v>20</v>
      </c>
      <c r="G1147" s="18" t="s">
        <v>129</v>
      </c>
      <c r="H1147" s="18" t="s">
        <v>217</v>
      </c>
      <c r="I1147" s="18" t="s">
        <v>30</v>
      </c>
      <c r="J1147" s="20" t="s">
        <v>325</v>
      </c>
    </row>
    <row r="1148" spans="1:10" x14ac:dyDescent="0.35">
      <c r="A1148" s="16">
        <v>44264</v>
      </c>
      <c r="B1148" s="18" t="s">
        <v>9</v>
      </c>
      <c r="C1148" s="4" t="str">
        <f>HYPERLINK("https://esaj.tjsp.jus.br/cjsg/resultadoSimples.do?conversationId=&amp;nuProcOrigem="&amp;D1148&amp;"&amp;nuRegistro=",D1148)</f>
        <v>2008383-98.2021.8.26.0000</v>
      </c>
      <c r="D1148" s="18" t="s">
        <v>6080</v>
      </c>
      <c r="E1148" s="18" t="s">
        <v>18</v>
      </c>
      <c r="F1148" s="18" t="s">
        <v>99</v>
      </c>
      <c r="G1148" s="18" t="s">
        <v>22</v>
      </c>
      <c r="H1148" s="18" t="s">
        <v>254</v>
      </c>
      <c r="I1148" s="18" t="s">
        <v>85</v>
      </c>
      <c r="J1148" s="20" t="s">
        <v>2013</v>
      </c>
    </row>
    <row r="1149" spans="1:10" x14ac:dyDescent="0.35">
      <c r="A1149" s="16">
        <v>44264</v>
      </c>
      <c r="B1149" s="18" t="s">
        <v>9</v>
      </c>
      <c r="C1149" s="4" t="str">
        <f>HYPERLINK("https://esaj.tjsp.jus.br/cjsg/resultadoSimples.do?conversationId=&amp;nuProcOrigem="&amp;D1149&amp;"&amp;nuRegistro=",D1149)</f>
        <v>2000812-76.2021.8.26.0000</v>
      </c>
      <c r="D1149" s="18" t="s">
        <v>6097</v>
      </c>
      <c r="E1149" s="18" t="s">
        <v>18</v>
      </c>
      <c r="F1149" s="18" t="s">
        <v>43</v>
      </c>
      <c r="G1149" s="18" t="s">
        <v>268</v>
      </c>
      <c r="H1149" s="18" t="s">
        <v>205</v>
      </c>
      <c r="I1149" s="18" t="s">
        <v>175</v>
      </c>
      <c r="J1149" s="20" t="s">
        <v>6098</v>
      </c>
    </row>
    <row r="1150" spans="1:10" x14ac:dyDescent="0.35">
      <c r="A1150" s="16">
        <v>44264</v>
      </c>
      <c r="B1150" s="18" t="s">
        <v>24</v>
      </c>
      <c r="C1150" s="4" t="str">
        <f>HYPERLINK("https://esaj.tjsp.jus.br/cjsg/resultadoSimples.do?conversationId=&amp;nuProcOrigem="&amp;D1150&amp;"&amp;nuRegistro=",D1150)</f>
        <v>0000160-93.2021.8.26.0000</v>
      </c>
      <c r="D1150" s="18" t="s">
        <v>6182</v>
      </c>
      <c r="E1150" s="18" t="s">
        <v>252</v>
      </c>
      <c r="F1150" s="18" t="s">
        <v>20</v>
      </c>
      <c r="G1150" s="18" t="s">
        <v>23</v>
      </c>
      <c r="H1150" s="18" t="s">
        <v>16</v>
      </c>
      <c r="I1150" s="18" t="s">
        <v>17</v>
      </c>
      <c r="J1150" s="20" t="s">
        <v>325</v>
      </c>
    </row>
    <row r="1151" spans="1:10" x14ac:dyDescent="0.35">
      <c r="A1151" s="16">
        <v>44264</v>
      </c>
      <c r="B1151" s="18" t="s">
        <v>24</v>
      </c>
      <c r="C1151" s="4" t="str">
        <f>HYPERLINK("https://esaj.tjsp.jus.br/cjsg/resultadoSimples.do?conversationId=&amp;nuProcOrigem="&amp;D1151&amp;"&amp;nuRegistro=",D1151)</f>
        <v>2046753-49.2021.8.26.0000</v>
      </c>
      <c r="D1151" s="18" t="s">
        <v>6200</v>
      </c>
      <c r="E1151" s="18" t="s">
        <v>18</v>
      </c>
      <c r="F1151" s="18" t="s">
        <v>43</v>
      </c>
      <c r="G1151" s="18" t="s">
        <v>23</v>
      </c>
      <c r="H1151" s="18" t="s">
        <v>130</v>
      </c>
      <c r="I1151" s="18" t="s">
        <v>62</v>
      </c>
      <c r="J1151" s="20" t="s">
        <v>325</v>
      </c>
    </row>
    <row r="1152" spans="1:10" x14ac:dyDescent="0.35">
      <c r="A1152" s="16">
        <v>44264</v>
      </c>
      <c r="B1152" s="18" t="s">
        <v>24</v>
      </c>
      <c r="C1152" s="4" t="str">
        <f>HYPERLINK("https://esaj.tjsp.jus.br/cjsg/resultadoSimples.do?conversationId=&amp;nuProcOrigem="&amp;D1152&amp;"&amp;nuRegistro=",D1152)</f>
        <v>2022006-35.2021.8.26.0000</v>
      </c>
      <c r="D1152" s="18" t="s">
        <v>6212</v>
      </c>
      <c r="E1152" s="18" t="s">
        <v>18</v>
      </c>
      <c r="F1152" s="18" t="s">
        <v>11</v>
      </c>
      <c r="G1152" s="18" t="s">
        <v>142</v>
      </c>
      <c r="H1152" s="18" t="s">
        <v>77</v>
      </c>
      <c r="I1152" s="18" t="s">
        <v>42</v>
      </c>
      <c r="J1152" s="20" t="s">
        <v>6213</v>
      </c>
    </row>
    <row r="1153" spans="1:10" x14ac:dyDescent="0.35">
      <c r="A1153" s="16">
        <v>44264</v>
      </c>
      <c r="B1153" s="18" t="s">
        <v>24</v>
      </c>
      <c r="C1153" s="4" t="str">
        <f>HYPERLINK("https://esaj.tjsp.jus.br/cjsg/resultadoSimples.do?conversationId=&amp;nuProcOrigem="&amp;D1153&amp;"&amp;nuRegistro=",D1153)</f>
        <v>2044518-12.2021.8.26.0000</v>
      </c>
      <c r="D1153" s="18" t="s">
        <v>6225</v>
      </c>
      <c r="E1153" s="18" t="s">
        <v>498</v>
      </c>
      <c r="F1153" s="18" t="s">
        <v>253</v>
      </c>
      <c r="G1153" s="18" t="s">
        <v>23</v>
      </c>
      <c r="H1153" s="18" t="s">
        <v>255</v>
      </c>
      <c r="I1153" s="18" t="s">
        <v>6226</v>
      </c>
      <c r="J1153" s="20" t="s">
        <v>325</v>
      </c>
    </row>
    <row r="1154" spans="1:10" x14ac:dyDescent="0.35">
      <c r="A1154" s="16">
        <v>44264</v>
      </c>
      <c r="B1154" s="18" t="s">
        <v>24</v>
      </c>
      <c r="C1154" s="4" t="str">
        <f>HYPERLINK("https://esaj.tjsp.jus.br/cjsg/resultadoSimples.do?conversationId=&amp;nuProcOrigem="&amp;D1154&amp;"&amp;nuRegistro=",D1154)</f>
        <v>0008291-57.2021.8.26.0000</v>
      </c>
      <c r="D1154" s="18" t="s">
        <v>6240</v>
      </c>
      <c r="E1154" s="18" t="s">
        <v>18</v>
      </c>
      <c r="F1154" s="18" t="s">
        <v>95</v>
      </c>
      <c r="G1154" s="18" t="s">
        <v>189</v>
      </c>
      <c r="H1154" s="18" t="s">
        <v>227</v>
      </c>
      <c r="I1154" s="18" t="s">
        <v>175</v>
      </c>
      <c r="J1154" s="20" t="s">
        <v>325</v>
      </c>
    </row>
    <row r="1155" spans="1:10" x14ac:dyDescent="0.35">
      <c r="A1155" s="16">
        <v>44264</v>
      </c>
      <c r="B1155" s="18" t="s">
        <v>24</v>
      </c>
      <c r="C1155" s="4" t="str">
        <f>HYPERLINK("https://esaj.tjsp.jus.br/cjsg/resultadoSimples.do?conversationId=&amp;nuProcOrigem="&amp;D1155&amp;"&amp;nuRegistro=",D1155)</f>
        <v>2047717-42.2021.8.26.0000</v>
      </c>
      <c r="D1155" s="18" t="s">
        <v>6245</v>
      </c>
      <c r="E1155" s="18" t="s">
        <v>18</v>
      </c>
      <c r="F1155" s="18" t="s">
        <v>47</v>
      </c>
      <c r="G1155" s="18" t="s">
        <v>23</v>
      </c>
      <c r="H1155" s="18" t="s">
        <v>122</v>
      </c>
      <c r="I1155" s="18" t="s">
        <v>17</v>
      </c>
      <c r="J1155" s="20" t="s">
        <v>325</v>
      </c>
    </row>
    <row r="1156" spans="1:10" x14ac:dyDescent="0.35">
      <c r="A1156" s="16">
        <v>44264</v>
      </c>
      <c r="B1156" s="18" t="s">
        <v>24</v>
      </c>
      <c r="C1156" s="4" t="str">
        <f>HYPERLINK("https://esaj.tjsp.jus.br/cjsg/resultadoSimples.do?conversationId=&amp;nuProcOrigem="&amp;D1156&amp;"&amp;nuRegistro=",D1156)</f>
        <v>2020569-56.2021.8.26.0000</v>
      </c>
      <c r="D1156" s="18" t="s">
        <v>6296</v>
      </c>
      <c r="E1156" s="18" t="s">
        <v>18</v>
      </c>
      <c r="F1156" s="18" t="s">
        <v>11</v>
      </c>
      <c r="G1156" s="18" t="s">
        <v>106</v>
      </c>
      <c r="H1156" s="18" t="s">
        <v>16</v>
      </c>
      <c r="I1156" s="18" t="s">
        <v>17</v>
      </c>
      <c r="J1156" s="20" t="s">
        <v>325</v>
      </c>
    </row>
    <row r="1157" spans="1:10" x14ac:dyDescent="0.35">
      <c r="A1157" s="16">
        <v>44264</v>
      </c>
      <c r="B1157" s="18" t="s">
        <v>24</v>
      </c>
      <c r="C1157" s="4" t="str">
        <f>HYPERLINK("https://esaj.tjsp.jus.br/cjsg/resultadoSimples.do?conversationId=&amp;nuProcOrigem="&amp;D1157&amp;"&amp;nuRegistro=",D1157)</f>
        <v>0008101-94.2021.8.26.0000</v>
      </c>
      <c r="D1157" s="18" t="s">
        <v>6304</v>
      </c>
      <c r="E1157" s="18" t="s">
        <v>18</v>
      </c>
      <c r="F1157" s="18" t="s">
        <v>14</v>
      </c>
      <c r="G1157" s="18" t="s">
        <v>940</v>
      </c>
      <c r="H1157" s="18" t="s">
        <v>61</v>
      </c>
      <c r="I1157" s="18" t="s">
        <v>27</v>
      </c>
      <c r="J1157" s="20" t="s">
        <v>325</v>
      </c>
    </row>
    <row r="1158" spans="1:10" x14ac:dyDescent="0.35">
      <c r="A1158" s="16">
        <v>44264</v>
      </c>
      <c r="B1158" s="18" t="s">
        <v>24</v>
      </c>
      <c r="C1158" s="4" t="str">
        <f>HYPERLINK("https://esaj.tjsp.jus.br/cjsg/resultadoSimples.do?conversationId=&amp;nuProcOrigem="&amp;D1158&amp;"&amp;nuRegistro=",D1158)</f>
        <v>0008426-69.2021.8.26.0000</v>
      </c>
      <c r="D1158" s="18" t="s">
        <v>6321</v>
      </c>
      <c r="E1158" s="18" t="s">
        <v>18</v>
      </c>
      <c r="F1158" s="18" t="s">
        <v>197</v>
      </c>
      <c r="G1158" s="18" t="s">
        <v>195</v>
      </c>
      <c r="H1158" s="18" t="s">
        <v>251</v>
      </c>
      <c r="I1158" s="18" t="s">
        <v>62</v>
      </c>
      <c r="J1158" s="20" t="s">
        <v>325</v>
      </c>
    </row>
    <row r="1159" spans="1:10" x14ac:dyDescent="0.35">
      <c r="A1159" s="16">
        <v>44264</v>
      </c>
      <c r="B1159" s="18" t="s">
        <v>24</v>
      </c>
      <c r="C1159" s="4" t="str">
        <f>HYPERLINK("https://esaj.tjsp.jus.br/cjsg/resultadoSimples.do?conversationId=&amp;nuProcOrigem="&amp;D1159&amp;"&amp;nuRegistro=",D1159)</f>
        <v>2039010-85.2021.8.26.0000</v>
      </c>
      <c r="D1159" s="18" t="s">
        <v>6323</v>
      </c>
      <c r="E1159" s="18" t="s">
        <v>18</v>
      </c>
      <c r="F1159" s="18" t="s">
        <v>28</v>
      </c>
      <c r="G1159" s="18" t="s">
        <v>22</v>
      </c>
      <c r="H1159" s="18" t="s">
        <v>16</v>
      </c>
      <c r="I1159" s="18" t="s">
        <v>17</v>
      </c>
      <c r="J1159" s="20" t="s">
        <v>325</v>
      </c>
    </row>
    <row r="1160" spans="1:10" x14ac:dyDescent="0.35">
      <c r="A1160" s="2">
        <v>44265</v>
      </c>
      <c r="B1160" s="3" t="s">
        <v>9</v>
      </c>
      <c r="C1160" s="4" t="str">
        <f>HYPERLINK("https://esaj.tjsp.jus.br/cjsg/resultadoSimples.do?conversationId=&amp;nuProcOrigem="&amp;D1160&amp;"&amp;nuRegistro=",D1160)</f>
        <v>2001286-47.2021.8.26.0000</v>
      </c>
      <c r="D1160" s="3" t="s">
        <v>579</v>
      </c>
      <c r="E1160" s="3" t="s">
        <v>18</v>
      </c>
      <c r="F1160" s="3" t="s">
        <v>20</v>
      </c>
      <c r="G1160" s="3" t="s">
        <v>270</v>
      </c>
      <c r="H1160" s="3" t="s">
        <v>174</v>
      </c>
      <c r="I1160" s="3" t="s">
        <v>175</v>
      </c>
      <c r="J1160" s="5" t="s">
        <v>580</v>
      </c>
    </row>
    <row r="1161" spans="1:10" x14ac:dyDescent="0.35">
      <c r="A1161" s="2">
        <v>44265</v>
      </c>
      <c r="B1161" s="3" t="s">
        <v>9</v>
      </c>
      <c r="C1161" s="4" t="str">
        <f>HYPERLINK("https://esaj.tjsp.jus.br/cjsg/resultadoSimples.do?conversationId=&amp;nuProcOrigem="&amp;D1161&amp;"&amp;nuRegistro=",D1161)</f>
        <v>1505215-13.2019.8.26.0196</v>
      </c>
      <c r="D1161" s="3" t="s">
        <v>613</v>
      </c>
      <c r="E1161" s="3" t="s">
        <v>10</v>
      </c>
      <c r="F1161" s="3" t="s">
        <v>20</v>
      </c>
      <c r="G1161" s="3" t="s">
        <v>92</v>
      </c>
      <c r="H1161" s="3" t="s">
        <v>174</v>
      </c>
      <c r="I1161" s="3" t="s">
        <v>175</v>
      </c>
      <c r="J1161" s="5" t="s">
        <v>614</v>
      </c>
    </row>
    <row r="1162" spans="1:10" x14ac:dyDescent="0.35">
      <c r="A1162" s="2">
        <v>44265</v>
      </c>
      <c r="B1162" s="3" t="s">
        <v>9</v>
      </c>
      <c r="C1162" s="4" t="str">
        <f>HYPERLINK("https://esaj.tjsp.jus.br/cjsg/resultadoSimples.do?conversationId=&amp;nuProcOrigem="&amp;D1162&amp;"&amp;nuRegistro=",D1162)</f>
        <v>2000114-70.2021.8.26.0000</v>
      </c>
      <c r="D1162" s="3" t="s">
        <v>617</v>
      </c>
      <c r="E1162" s="3" t="s">
        <v>18</v>
      </c>
      <c r="F1162" s="3" t="s">
        <v>19</v>
      </c>
      <c r="G1162" s="3" t="s">
        <v>56</v>
      </c>
      <c r="H1162" s="3" t="s">
        <v>229</v>
      </c>
      <c r="I1162" s="3" t="s">
        <v>85</v>
      </c>
      <c r="J1162" s="5" t="s">
        <v>328</v>
      </c>
    </row>
    <row r="1163" spans="1:10" x14ac:dyDescent="0.35">
      <c r="A1163" s="2">
        <v>44265</v>
      </c>
      <c r="B1163" s="3" t="s">
        <v>9</v>
      </c>
      <c r="C1163" s="4" t="str">
        <f>HYPERLINK("https://esaj.tjsp.jus.br/cjsg/resultadoSimples.do?conversationId=&amp;nuProcOrigem="&amp;D1163&amp;"&amp;nuRegistro=",D1163)</f>
        <v>1511467-48.2020.8.26.0050</v>
      </c>
      <c r="D1163" s="3" t="s">
        <v>689</v>
      </c>
      <c r="E1163" s="3" t="s">
        <v>10</v>
      </c>
      <c r="F1163" s="3" t="s">
        <v>52</v>
      </c>
      <c r="G1163" s="3" t="s">
        <v>23</v>
      </c>
      <c r="H1163" s="3" t="s">
        <v>220</v>
      </c>
      <c r="I1163" s="3" t="s">
        <v>90</v>
      </c>
      <c r="J1163" s="5" t="s">
        <v>690</v>
      </c>
    </row>
    <row r="1164" spans="1:10" x14ac:dyDescent="0.35">
      <c r="A1164" s="2">
        <v>44265</v>
      </c>
      <c r="B1164" s="3" t="s">
        <v>9</v>
      </c>
      <c r="C1164" s="4" t="str">
        <f>HYPERLINK("https://esaj.tjsp.jus.br/cjsg/resultadoSimples.do?conversationId=&amp;nuProcOrigem="&amp;D1164&amp;"&amp;nuRegistro=",D1164)</f>
        <v>1500729-43.2020.8.26.0618</v>
      </c>
      <c r="D1164" s="3" t="s">
        <v>691</v>
      </c>
      <c r="E1164" s="3" t="s">
        <v>10</v>
      </c>
      <c r="F1164" s="3" t="s">
        <v>20</v>
      </c>
      <c r="G1164" s="3" t="s">
        <v>176</v>
      </c>
      <c r="H1164" s="3" t="s">
        <v>220</v>
      </c>
      <c r="I1164" s="3" t="s">
        <v>90</v>
      </c>
      <c r="J1164" s="5" t="s">
        <v>692</v>
      </c>
    </row>
    <row r="1165" spans="1:10" x14ac:dyDescent="0.35">
      <c r="A1165" s="2">
        <v>44265</v>
      </c>
      <c r="B1165" s="3" t="s">
        <v>9</v>
      </c>
      <c r="C1165" s="4" t="str">
        <f>HYPERLINK("https://esaj.tjsp.jus.br/cjsg/resultadoSimples.do?conversationId=&amp;nuProcOrigem="&amp;D1165&amp;"&amp;nuRegistro=",D1165)</f>
        <v>2301349-33.2020.8.26.0000</v>
      </c>
      <c r="D1165" s="3" t="s">
        <v>713</v>
      </c>
      <c r="E1165" s="3" t="s">
        <v>18</v>
      </c>
      <c r="F1165" s="3" t="s">
        <v>250</v>
      </c>
      <c r="G1165" s="3" t="s">
        <v>305</v>
      </c>
      <c r="H1165" s="3" t="s">
        <v>174</v>
      </c>
      <c r="I1165" s="3" t="s">
        <v>175</v>
      </c>
      <c r="J1165" s="5" t="s">
        <v>714</v>
      </c>
    </row>
    <row r="1166" spans="1:10" x14ac:dyDescent="0.35">
      <c r="A1166" s="2">
        <v>44265</v>
      </c>
      <c r="B1166" s="3" t="s">
        <v>9</v>
      </c>
      <c r="C1166" s="4" t="str">
        <f>HYPERLINK("https://esaj.tjsp.jus.br/cjsg/resultadoSimples.do?conversationId=&amp;nuProcOrigem="&amp;D1166&amp;"&amp;nuRegistro=",D1166)</f>
        <v>2023481-26.2021.8.26.0000</v>
      </c>
      <c r="D1166" s="3" t="s">
        <v>737</v>
      </c>
      <c r="E1166" s="3" t="s">
        <v>18</v>
      </c>
      <c r="F1166" s="3" t="s">
        <v>215</v>
      </c>
      <c r="G1166" s="3" t="s">
        <v>33</v>
      </c>
      <c r="H1166" s="3" t="s">
        <v>228</v>
      </c>
      <c r="I1166" s="3" t="s">
        <v>175</v>
      </c>
      <c r="J1166" s="5" t="s">
        <v>738</v>
      </c>
    </row>
    <row r="1167" spans="1:10" x14ac:dyDescent="0.35">
      <c r="A1167" s="2">
        <v>44265</v>
      </c>
      <c r="B1167" s="3" t="s">
        <v>9</v>
      </c>
      <c r="C1167" s="4" t="str">
        <f>HYPERLINK("https://esaj.tjsp.jus.br/cjsg/resultadoSimples.do?conversationId=&amp;nuProcOrigem="&amp;D1167&amp;"&amp;nuRegistro=",D1167)</f>
        <v>1502127-07.2020.8.26.0624</v>
      </c>
      <c r="D1167" s="3" t="s">
        <v>760</v>
      </c>
      <c r="E1167" s="3" t="s">
        <v>10</v>
      </c>
      <c r="F1167" s="3" t="s">
        <v>49</v>
      </c>
      <c r="G1167" s="3" t="s">
        <v>181</v>
      </c>
      <c r="H1167" s="3" t="s">
        <v>310</v>
      </c>
      <c r="I1167" s="3" t="s">
        <v>27</v>
      </c>
      <c r="J1167" s="5" t="s">
        <v>761</v>
      </c>
    </row>
    <row r="1168" spans="1:10" x14ac:dyDescent="0.35">
      <c r="A1168" s="2">
        <v>44265</v>
      </c>
      <c r="B1168" s="3" t="s">
        <v>9</v>
      </c>
      <c r="C1168" s="4" t="str">
        <f>HYPERLINK("https://esaj.tjsp.jus.br/cjsg/resultadoSimples.do?conversationId=&amp;nuProcOrigem="&amp;D1168&amp;"&amp;nuRegistro=",D1168)</f>
        <v>0012978-85.2020.8.26.0041</v>
      </c>
      <c r="D1168" s="3" t="s">
        <v>765</v>
      </c>
      <c r="E1168" s="3" t="s">
        <v>81</v>
      </c>
      <c r="F1168" s="3" t="s">
        <v>203</v>
      </c>
      <c r="G1168" s="3" t="s">
        <v>23</v>
      </c>
      <c r="H1168" s="3" t="s">
        <v>115</v>
      </c>
      <c r="I1168" s="3" t="s">
        <v>66</v>
      </c>
      <c r="J1168" s="5" t="s">
        <v>766</v>
      </c>
    </row>
    <row r="1169" spans="1:10" x14ac:dyDescent="0.35">
      <c r="A1169" s="2">
        <v>44265</v>
      </c>
      <c r="B1169" s="3" t="s">
        <v>9</v>
      </c>
      <c r="C1169" s="4" t="str">
        <f>HYPERLINK("https://esaj.tjsp.jus.br/cjsg/resultadoSimples.do?conversationId=&amp;nuProcOrigem="&amp;D1169&amp;"&amp;nuRegistro=",D1169)</f>
        <v>2029494-41.2021.8.26.0000</v>
      </c>
      <c r="D1169" s="3" t="s">
        <v>851</v>
      </c>
      <c r="E1169" s="3" t="s">
        <v>18</v>
      </c>
      <c r="F1169" s="3" t="s">
        <v>20</v>
      </c>
      <c r="G1169" s="3" t="s">
        <v>462</v>
      </c>
      <c r="H1169" s="3" t="s">
        <v>293</v>
      </c>
      <c r="I1169" s="3" t="s">
        <v>90</v>
      </c>
      <c r="J1169" s="5" t="s">
        <v>325</v>
      </c>
    </row>
    <row r="1170" spans="1:10" x14ac:dyDescent="0.35">
      <c r="A1170" s="2">
        <v>44265</v>
      </c>
      <c r="B1170" s="3" t="s">
        <v>9</v>
      </c>
      <c r="C1170" s="4" t="str">
        <f>HYPERLINK("https://esaj.tjsp.jus.br/cjsg/resultadoSimples.do?conversationId=&amp;nuProcOrigem="&amp;D1170&amp;"&amp;nuRegistro=",D1170)</f>
        <v>2031529-71.2021.8.26.0000</v>
      </c>
      <c r="D1170" s="3" t="s">
        <v>854</v>
      </c>
      <c r="E1170" s="3" t="s">
        <v>18</v>
      </c>
      <c r="F1170" s="3" t="s">
        <v>28</v>
      </c>
      <c r="G1170" s="3" t="s">
        <v>23</v>
      </c>
      <c r="H1170" s="3" t="s">
        <v>223</v>
      </c>
      <c r="I1170" s="3" t="s">
        <v>66</v>
      </c>
      <c r="J1170" s="5" t="s">
        <v>855</v>
      </c>
    </row>
    <row r="1171" spans="1:10" x14ac:dyDescent="0.35">
      <c r="A1171" s="2">
        <v>44265</v>
      </c>
      <c r="B1171" s="3" t="s">
        <v>9</v>
      </c>
      <c r="C1171" s="4" t="str">
        <f>HYPERLINK("https://esaj.tjsp.jus.br/cjsg/resultadoSimples.do?conversationId=&amp;nuProcOrigem="&amp;D1171&amp;"&amp;nuRegistro=",D1171)</f>
        <v>1501883-69.2020.8.26.0530</v>
      </c>
      <c r="D1171" s="3" t="s">
        <v>878</v>
      </c>
      <c r="E1171" s="3" t="s">
        <v>10</v>
      </c>
      <c r="F1171" s="3" t="s">
        <v>20</v>
      </c>
      <c r="G1171" s="3" t="s">
        <v>33</v>
      </c>
      <c r="H1171" s="3" t="s">
        <v>220</v>
      </c>
      <c r="I1171" s="3" t="s">
        <v>90</v>
      </c>
      <c r="J1171" s="5" t="s">
        <v>879</v>
      </c>
    </row>
    <row r="1172" spans="1:10" x14ac:dyDescent="0.35">
      <c r="A1172" s="2">
        <v>44265</v>
      </c>
      <c r="B1172" s="3" t="s">
        <v>9</v>
      </c>
      <c r="C1172" s="4" t="str">
        <f>HYPERLINK("https://esaj.tjsp.jus.br/cjsg/resultadoSimples.do?conversationId=&amp;nuProcOrigem="&amp;D1172&amp;"&amp;nuRegistro=",D1172)</f>
        <v>2019877-57.2021.8.26.0000</v>
      </c>
      <c r="D1172" s="3" t="s">
        <v>943</v>
      </c>
      <c r="E1172" s="3" t="s">
        <v>18</v>
      </c>
      <c r="F1172" s="3" t="s">
        <v>28</v>
      </c>
      <c r="G1172" s="3" t="s">
        <v>33</v>
      </c>
      <c r="H1172" s="3" t="s">
        <v>61</v>
      </c>
      <c r="I1172" s="3" t="s">
        <v>27</v>
      </c>
      <c r="J1172" s="5" t="s">
        <v>944</v>
      </c>
    </row>
    <row r="1173" spans="1:10" x14ac:dyDescent="0.35">
      <c r="A1173" s="2">
        <v>44265</v>
      </c>
      <c r="B1173" s="3" t="s">
        <v>9</v>
      </c>
      <c r="C1173" s="4" t="str">
        <f>HYPERLINK("https://esaj.tjsp.jus.br/cjsg/resultadoSimples.do?conversationId=&amp;nuProcOrigem="&amp;D1173&amp;"&amp;nuRegistro=",D1173)</f>
        <v>2029961-20.2021.8.26.0000</v>
      </c>
      <c r="D1173" s="3" t="s">
        <v>1006</v>
      </c>
      <c r="E1173" s="3" t="s">
        <v>18</v>
      </c>
      <c r="F1173" s="3" t="s">
        <v>63</v>
      </c>
      <c r="G1173" s="3" t="s">
        <v>67</v>
      </c>
      <c r="H1173" s="3" t="s">
        <v>61</v>
      </c>
      <c r="I1173" s="3" t="s">
        <v>27</v>
      </c>
      <c r="J1173" s="5" t="s">
        <v>1007</v>
      </c>
    </row>
    <row r="1174" spans="1:10" x14ac:dyDescent="0.35">
      <c r="A1174" s="2">
        <v>44265</v>
      </c>
      <c r="B1174" s="3" t="s">
        <v>9</v>
      </c>
      <c r="C1174" s="4" t="str">
        <f>HYPERLINK("https://esaj.tjsp.jus.br/cjsg/resultadoSimples.do?conversationId=&amp;nuProcOrigem="&amp;D1174&amp;"&amp;nuRegistro=",D1174)</f>
        <v>2304045-42.2020.8.26.0000</v>
      </c>
      <c r="D1174" s="3" t="s">
        <v>1019</v>
      </c>
      <c r="E1174" s="3" t="s">
        <v>18</v>
      </c>
      <c r="F1174" s="3" t="s">
        <v>47</v>
      </c>
      <c r="G1174" s="3" t="s">
        <v>265</v>
      </c>
      <c r="H1174" s="3" t="s">
        <v>201</v>
      </c>
      <c r="I1174" s="3" t="s">
        <v>40</v>
      </c>
      <c r="J1174" s="5" t="s">
        <v>325</v>
      </c>
    </row>
    <row r="1175" spans="1:10" x14ac:dyDescent="0.35">
      <c r="A1175" s="2">
        <v>44265</v>
      </c>
      <c r="B1175" s="3" t="s">
        <v>9</v>
      </c>
      <c r="C1175" s="4" t="str">
        <f>HYPERLINK("https://esaj.tjsp.jus.br/cjsg/resultadoSimples.do?conversationId=&amp;nuProcOrigem="&amp;D1175&amp;"&amp;nuRegistro=",D1175)</f>
        <v>2009246-54.2021.8.26.0000</v>
      </c>
      <c r="D1175" s="3" t="s">
        <v>1022</v>
      </c>
      <c r="E1175" s="3" t="s">
        <v>18</v>
      </c>
      <c r="F1175" s="3" t="s">
        <v>20</v>
      </c>
      <c r="G1175" s="3" t="s">
        <v>36</v>
      </c>
      <c r="H1175" s="3" t="s">
        <v>229</v>
      </c>
      <c r="I1175" s="3" t="s">
        <v>85</v>
      </c>
      <c r="J1175" s="5" t="s">
        <v>328</v>
      </c>
    </row>
    <row r="1176" spans="1:10" x14ac:dyDescent="0.35">
      <c r="A1176" s="2">
        <v>44265</v>
      </c>
      <c r="B1176" s="3" t="s">
        <v>9</v>
      </c>
      <c r="C1176" s="4" t="str">
        <f>HYPERLINK("https://esaj.tjsp.jus.br/cjsg/resultadoSimples.do?conversationId=&amp;nuProcOrigem="&amp;D1176&amp;"&amp;nuRegistro=",D1176)</f>
        <v>1501424-49.2020.8.26.0536</v>
      </c>
      <c r="D1176" s="3" t="s">
        <v>1067</v>
      </c>
      <c r="E1176" s="3" t="s">
        <v>10</v>
      </c>
      <c r="F1176" s="3" t="s">
        <v>11</v>
      </c>
      <c r="G1176" s="3" t="s">
        <v>104</v>
      </c>
      <c r="H1176" s="3" t="s">
        <v>57</v>
      </c>
      <c r="I1176" s="3" t="s">
        <v>13</v>
      </c>
      <c r="J1176" s="5" t="s">
        <v>325</v>
      </c>
    </row>
    <row r="1177" spans="1:10" x14ac:dyDescent="0.35">
      <c r="A1177" s="2">
        <v>44265</v>
      </c>
      <c r="B1177" s="3" t="s">
        <v>9</v>
      </c>
      <c r="C1177" s="4" t="str">
        <f>HYPERLINK("https://esaj.tjsp.jus.br/cjsg/resultadoSimples.do?conversationId=&amp;nuProcOrigem="&amp;D1177&amp;"&amp;nuRegistro=",D1177)</f>
        <v>2015508-20.2021.8.26.0000</v>
      </c>
      <c r="D1177" s="3" t="s">
        <v>1094</v>
      </c>
      <c r="E1177" s="3" t="s">
        <v>18</v>
      </c>
      <c r="F1177" s="3" t="s">
        <v>73</v>
      </c>
      <c r="G1177" s="3" t="s">
        <v>191</v>
      </c>
      <c r="H1177" s="3" t="s">
        <v>311</v>
      </c>
      <c r="I1177" s="3" t="s">
        <v>44</v>
      </c>
      <c r="J1177" s="5" t="s">
        <v>1095</v>
      </c>
    </row>
    <row r="1178" spans="1:10" x14ac:dyDescent="0.35">
      <c r="A1178" s="2">
        <v>44265</v>
      </c>
      <c r="B1178" s="3" t="s">
        <v>9</v>
      </c>
      <c r="C1178" s="4" t="str">
        <f>HYPERLINK("https://esaj.tjsp.jus.br/cjsg/resultadoSimples.do?conversationId=&amp;nuProcOrigem="&amp;D1178&amp;"&amp;nuRegistro=",D1178)</f>
        <v>2012253-54.2021.8.26.0000</v>
      </c>
      <c r="D1178" s="3" t="s">
        <v>1118</v>
      </c>
      <c r="E1178" s="3" t="s">
        <v>18</v>
      </c>
      <c r="F1178" s="3" t="s">
        <v>50</v>
      </c>
      <c r="G1178" s="3" t="s">
        <v>71</v>
      </c>
      <c r="H1178" s="3" t="s">
        <v>293</v>
      </c>
      <c r="I1178" s="3" t="s">
        <v>90</v>
      </c>
      <c r="J1178" s="5" t="s">
        <v>325</v>
      </c>
    </row>
    <row r="1179" spans="1:10" x14ac:dyDescent="0.35">
      <c r="A1179" s="2">
        <v>44265</v>
      </c>
      <c r="B1179" s="3" t="s">
        <v>9</v>
      </c>
      <c r="C1179" s="4" t="str">
        <f>HYPERLINK("https://esaj.tjsp.jus.br/cjsg/resultadoSimples.do?conversationId=&amp;nuProcOrigem="&amp;D1179&amp;"&amp;nuRegistro=",D1179)</f>
        <v>2011212-52.2021.8.26.0000</v>
      </c>
      <c r="D1179" s="3" t="s">
        <v>1142</v>
      </c>
      <c r="E1179" s="3" t="s">
        <v>18</v>
      </c>
      <c r="F1179" s="3" t="s">
        <v>196</v>
      </c>
      <c r="G1179" s="3" t="s">
        <v>23</v>
      </c>
      <c r="H1179" s="3" t="s">
        <v>159</v>
      </c>
      <c r="I1179" s="3" t="s">
        <v>27</v>
      </c>
      <c r="J1179" s="5" t="s">
        <v>481</v>
      </c>
    </row>
    <row r="1180" spans="1:10" x14ac:dyDescent="0.35">
      <c r="A1180" s="2">
        <v>44265</v>
      </c>
      <c r="B1180" s="3" t="s">
        <v>9</v>
      </c>
      <c r="C1180" s="4" t="str">
        <f>HYPERLINK("https://esaj.tjsp.jus.br/cjsg/resultadoSimples.do?conversationId=&amp;nuProcOrigem="&amp;D1180&amp;"&amp;nuRegistro=",D1180)</f>
        <v>1521519-54.2020.8.26.0228</v>
      </c>
      <c r="D1180" s="3" t="s">
        <v>1143</v>
      </c>
      <c r="E1180" s="3" t="s">
        <v>10</v>
      </c>
      <c r="F1180" s="3" t="s">
        <v>28</v>
      </c>
      <c r="G1180" s="3" t="s">
        <v>23</v>
      </c>
      <c r="H1180" s="3" t="s">
        <v>310</v>
      </c>
      <c r="I1180" s="3" t="s">
        <v>27</v>
      </c>
      <c r="J1180" s="5" t="s">
        <v>1144</v>
      </c>
    </row>
    <row r="1181" spans="1:10" x14ac:dyDescent="0.35">
      <c r="A1181" s="2">
        <v>44265</v>
      </c>
      <c r="B1181" s="3" t="s">
        <v>9</v>
      </c>
      <c r="C1181" s="4" t="str">
        <f>HYPERLINK("https://esaj.tjsp.jus.br/cjsg/resultadoSimples.do?conversationId=&amp;nuProcOrigem="&amp;D1181&amp;"&amp;nuRegistro=",D1181)</f>
        <v>0006434-73.2021.8.26.0000</v>
      </c>
      <c r="D1181" s="3" t="s">
        <v>1215</v>
      </c>
      <c r="E1181" s="3" t="s">
        <v>18</v>
      </c>
      <c r="F1181" s="3" t="s">
        <v>204</v>
      </c>
      <c r="G1181" s="3" t="s">
        <v>155</v>
      </c>
      <c r="H1181" s="3" t="s">
        <v>209</v>
      </c>
      <c r="I1181" s="3" t="s">
        <v>42</v>
      </c>
      <c r="J1181" s="5" t="s">
        <v>1216</v>
      </c>
    </row>
    <row r="1182" spans="1:10" x14ac:dyDescent="0.35">
      <c r="A1182" s="2">
        <v>44265</v>
      </c>
      <c r="B1182" s="3" t="s">
        <v>9</v>
      </c>
      <c r="C1182" s="4" t="str">
        <f>HYPERLINK("https://esaj.tjsp.jus.br/cjsg/resultadoSimples.do?conversationId=&amp;nuProcOrigem="&amp;D1182&amp;"&amp;nuRegistro=",D1182)</f>
        <v>2032030-25.2021.8.26.0000</v>
      </c>
      <c r="D1182" s="3" t="s">
        <v>1278</v>
      </c>
      <c r="E1182" s="3" t="s">
        <v>18</v>
      </c>
      <c r="F1182" s="3" t="s">
        <v>20</v>
      </c>
      <c r="G1182" s="3" t="s">
        <v>46</v>
      </c>
      <c r="H1182" s="3" t="s">
        <v>116</v>
      </c>
      <c r="I1182" s="3" t="s">
        <v>42</v>
      </c>
      <c r="J1182" s="5" t="s">
        <v>1279</v>
      </c>
    </row>
    <row r="1183" spans="1:10" x14ac:dyDescent="0.35">
      <c r="A1183" s="2">
        <v>44265</v>
      </c>
      <c r="B1183" s="3" t="s">
        <v>9</v>
      </c>
      <c r="C1183" s="4" t="str">
        <f>HYPERLINK("https://esaj.tjsp.jus.br/cjsg/resultadoSimples.do?conversationId=&amp;nuProcOrigem="&amp;D1183&amp;"&amp;nuRegistro=",D1183)</f>
        <v>1507363-61.2020.8.26.0228</v>
      </c>
      <c r="D1183" s="3" t="s">
        <v>1301</v>
      </c>
      <c r="E1183" s="3" t="s">
        <v>10</v>
      </c>
      <c r="F1183" s="3" t="s">
        <v>11</v>
      </c>
      <c r="G1183" s="3" t="s">
        <v>23</v>
      </c>
      <c r="H1183" s="3" t="s">
        <v>57</v>
      </c>
      <c r="I1183" s="3" t="s">
        <v>13</v>
      </c>
      <c r="J1183" s="5" t="s">
        <v>325</v>
      </c>
    </row>
    <row r="1184" spans="1:10" x14ac:dyDescent="0.35">
      <c r="A1184" s="2">
        <v>44265</v>
      </c>
      <c r="B1184" s="3" t="s">
        <v>9</v>
      </c>
      <c r="C1184" s="4" t="str">
        <f>HYPERLINK("https://esaj.tjsp.jus.br/cjsg/resultadoSimples.do?conversationId=&amp;nuProcOrigem="&amp;D1184&amp;"&amp;nuRegistro=",D1184)</f>
        <v>2019995-33.2021.8.26.0000</v>
      </c>
      <c r="D1184" s="3" t="s">
        <v>1468</v>
      </c>
      <c r="E1184" s="3" t="s">
        <v>18</v>
      </c>
      <c r="F1184" s="3" t="s">
        <v>28</v>
      </c>
      <c r="G1184" s="3" t="s">
        <v>23</v>
      </c>
      <c r="H1184" s="3" t="s">
        <v>257</v>
      </c>
      <c r="I1184" s="3" t="s">
        <v>13</v>
      </c>
      <c r="J1184" s="5" t="s">
        <v>325</v>
      </c>
    </row>
    <row r="1185" spans="1:10" x14ac:dyDescent="0.35">
      <c r="A1185" s="2">
        <v>44265</v>
      </c>
      <c r="B1185" s="3" t="s">
        <v>9</v>
      </c>
      <c r="C1185" s="4" t="str">
        <f>HYPERLINK("https://esaj.tjsp.jus.br/cjsg/resultadoSimples.do?conversationId=&amp;nuProcOrigem="&amp;D1185&amp;"&amp;nuRegistro=",D1185)</f>
        <v>2036747-80.2021.8.26.0000</v>
      </c>
      <c r="D1185" s="3" t="s">
        <v>1503</v>
      </c>
      <c r="E1185" s="3" t="s">
        <v>18</v>
      </c>
      <c r="F1185" s="3" t="s">
        <v>20</v>
      </c>
      <c r="G1185" s="3" t="s">
        <v>108</v>
      </c>
      <c r="H1185" s="3" t="s">
        <v>410</v>
      </c>
      <c r="I1185" s="3" t="s">
        <v>60</v>
      </c>
      <c r="J1185" s="5" t="s">
        <v>1504</v>
      </c>
    </row>
    <row r="1186" spans="1:10" x14ac:dyDescent="0.35">
      <c r="A1186" s="2">
        <v>44265</v>
      </c>
      <c r="B1186" s="3" t="s">
        <v>9</v>
      </c>
      <c r="C1186" s="4" t="str">
        <f>HYPERLINK("https://esaj.tjsp.jus.br/cjsg/resultadoSimples.do?conversationId=&amp;nuProcOrigem="&amp;D1186&amp;"&amp;nuRegistro=",D1186)</f>
        <v>2286149-83.2020.8.26.0000</v>
      </c>
      <c r="D1186" s="3" t="s">
        <v>1523</v>
      </c>
      <c r="E1186" s="3" t="s">
        <v>18</v>
      </c>
      <c r="F1186" s="3" t="s">
        <v>47</v>
      </c>
      <c r="G1186" s="3" t="s">
        <v>23</v>
      </c>
      <c r="H1186" s="3" t="s">
        <v>59</v>
      </c>
      <c r="I1186" s="3" t="s">
        <v>60</v>
      </c>
      <c r="J1186" s="5" t="s">
        <v>1524</v>
      </c>
    </row>
    <row r="1187" spans="1:10" x14ac:dyDescent="0.35">
      <c r="A1187" s="2">
        <v>44265</v>
      </c>
      <c r="B1187" s="3" t="s">
        <v>9</v>
      </c>
      <c r="C1187" s="4" t="str">
        <f>HYPERLINK("https://esaj.tjsp.jus.br/cjsg/resultadoSimples.do?conversationId=&amp;nuProcOrigem="&amp;D1187&amp;"&amp;nuRegistro=",D1187)</f>
        <v>2030095-47.2021.8.26.0000</v>
      </c>
      <c r="D1187" s="3" t="s">
        <v>1533</v>
      </c>
      <c r="E1187" s="3" t="s">
        <v>18</v>
      </c>
      <c r="F1187" s="3" t="s">
        <v>11</v>
      </c>
      <c r="G1187" s="3" t="s">
        <v>23</v>
      </c>
      <c r="H1187" s="3" t="s">
        <v>310</v>
      </c>
      <c r="I1187" s="3" t="s">
        <v>27</v>
      </c>
      <c r="J1187" s="5" t="s">
        <v>1534</v>
      </c>
    </row>
    <row r="1188" spans="1:10" x14ac:dyDescent="0.35">
      <c r="A1188" s="2">
        <v>44265</v>
      </c>
      <c r="B1188" s="3" t="s">
        <v>9</v>
      </c>
      <c r="C1188" s="4" t="str">
        <f>HYPERLINK("https://esaj.tjsp.jus.br/cjsg/resultadoSimples.do?conversationId=&amp;nuProcOrigem="&amp;D1188&amp;"&amp;nuRegistro=",D1188)</f>
        <v>2019993-63.2021.8.26.0000</v>
      </c>
      <c r="D1188" s="3" t="s">
        <v>1598</v>
      </c>
      <c r="E1188" s="3" t="s">
        <v>18</v>
      </c>
      <c r="F1188" s="3" t="s">
        <v>20</v>
      </c>
      <c r="G1188" s="3" t="s">
        <v>72</v>
      </c>
      <c r="H1188" s="3" t="s">
        <v>229</v>
      </c>
      <c r="I1188" s="3" t="s">
        <v>85</v>
      </c>
      <c r="J1188" s="5" t="s">
        <v>328</v>
      </c>
    </row>
    <row r="1189" spans="1:10" x14ac:dyDescent="0.35">
      <c r="A1189" s="2">
        <v>44265</v>
      </c>
      <c r="B1189" s="3" t="s">
        <v>9</v>
      </c>
      <c r="C1189" s="4" t="str">
        <f>HYPERLINK("https://esaj.tjsp.jus.br/cjsg/resultadoSimples.do?conversationId=&amp;nuProcOrigem="&amp;D1189&amp;"&amp;nuRegistro=",D1189)</f>
        <v>1509746-12.2020.8.26.0228</v>
      </c>
      <c r="D1189" s="3" t="s">
        <v>1609</v>
      </c>
      <c r="E1189" s="3" t="s">
        <v>10</v>
      </c>
      <c r="F1189" s="3" t="s">
        <v>11</v>
      </c>
      <c r="G1189" s="3" t="s">
        <v>23</v>
      </c>
      <c r="H1189" s="3" t="s">
        <v>174</v>
      </c>
      <c r="I1189" s="3" t="s">
        <v>175</v>
      </c>
      <c r="J1189" s="5" t="s">
        <v>1610</v>
      </c>
    </row>
    <row r="1190" spans="1:10" x14ac:dyDescent="0.35">
      <c r="A1190" s="2">
        <v>44265</v>
      </c>
      <c r="B1190" s="3" t="s">
        <v>9</v>
      </c>
      <c r="C1190" s="4" t="str">
        <f>HYPERLINK("https://esaj.tjsp.jus.br/cjsg/resultadoSimples.do?conversationId=&amp;nuProcOrigem="&amp;D1190&amp;"&amp;nuRegistro=",D1190)</f>
        <v>2020921-14.2021.8.26.0000</v>
      </c>
      <c r="D1190" s="3" t="s">
        <v>1659</v>
      </c>
      <c r="E1190" s="3" t="s">
        <v>18</v>
      </c>
      <c r="F1190" s="3" t="s">
        <v>73</v>
      </c>
      <c r="G1190" s="3" t="s">
        <v>23</v>
      </c>
      <c r="H1190" s="3" t="s">
        <v>293</v>
      </c>
      <c r="I1190" s="3" t="s">
        <v>90</v>
      </c>
      <c r="J1190" s="5" t="s">
        <v>325</v>
      </c>
    </row>
    <row r="1191" spans="1:10" x14ac:dyDescent="0.35">
      <c r="A1191" s="2">
        <v>44265</v>
      </c>
      <c r="B1191" s="3" t="s">
        <v>9</v>
      </c>
      <c r="C1191" s="4" t="str">
        <f>HYPERLINK("https://esaj.tjsp.jus.br/cjsg/resultadoSimples.do?conversationId=&amp;nuProcOrigem="&amp;D1191&amp;"&amp;nuRegistro=",D1191)</f>
        <v>2280700-47.2020.8.26.0000</v>
      </c>
      <c r="D1191" s="3" t="s">
        <v>1669</v>
      </c>
      <c r="E1191" s="3" t="s">
        <v>18</v>
      </c>
      <c r="F1191" s="3" t="s">
        <v>50</v>
      </c>
      <c r="G1191" s="3" t="s">
        <v>342</v>
      </c>
      <c r="H1191" s="3" t="s">
        <v>159</v>
      </c>
      <c r="I1191" s="3" t="s">
        <v>27</v>
      </c>
      <c r="J1191" s="5" t="s">
        <v>1670</v>
      </c>
    </row>
    <row r="1192" spans="1:10" x14ac:dyDescent="0.35">
      <c r="A1192" s="2">
        <v>44265</v>
      </c>
      <c r="B1192" s="3" t="s">
        <v>9</v>
      </c>
      <c r="C1192" s="4" t="str">
        <f>HYPERLINK("https://esaj.tjsp.jus.br/cjsg/resultadoSimples.do?conversationId=&amp;nuProcOrigem="&amp;D1192&amp;"&amp;nuRegistro=",D1192)</f>
        <v>2021093-53.2021.8.26.0000</v>
      </c>
      <c r="D1192" s="3" t="s">
        <v>1677</v>
      </c>
      <c r="E1192" s="3" t="s">
        <v>18</v>
      </c>
      <c r="F1192" s="3" t="s">
        <v>20</v>
      </c>
      <c r="G1192" s="3" t="s">
        <v>298</v>
      </c>
      <c r="H1192" s="3" t="s">
        <v>311</v>
      </c>
      <c r="I1192" s="3" t="s">
        <v>44</v>
      </c>
      <c r="J1192" s="5" t="s">
        <v>1678</v>
      </c>
    </row>
    <row r="1193" spans="1:10" x14ac:dyDescent="0.35">
      <c r="A1193" s="2">
        <v>44265</v>
      </c>
      <c r="B1193" s="3" t="s">
        <v>9</v>
      </c>
      <c r="C1193" s="4" t="str">
        <f>HYPERLINK("https://esaj.tjsp.jus.br/cjsg/resultadoSimples.do?conversationId=&amp;nuProcOrigem="&amp;D1193&amp;"&amp;nuRegistro=",D1193)</f>
        <v>2040030-14.2021.8.26.0000</v>
      </c>
      <c r="D1193" s="3" t="s">
        <v>1702</v>
      </c>
      <c r="E1193" s="3" t="s">
        <v>18</v>
      </c>
      <c r="F1193" s="3" t="s">
        <v>50</v>
      </c>
      <c r="G1193" s="3" t="s">
        <v>21</v>
      </c>
      <c r="H1193" s="3" t="s">
        <v>168</v>
      </c>
      <c r="I1193" s="3" t="s">
        <v>66</v>
      </c>
      <c r="J1193" s="5" t="s">
        <v>1703</v>
      </c>
    </row>
    <row r="1194" spans="1:10" x14ac:dyDescent="0.35">
      <c r="A1194" s="2">
        <v>44265</v>
      </c>
      <c r="B1194" s="3" t="s">
        <v>9</v>
      </c>
      <c r="C1194" s="4" t="str">
        <f>HYPERLINK("https://esaj.tjsp.jus.br/cjsg/resultadoSimples.do?conversationId=&amp;nuProcOrigem="&amp;D1194&amp;"&amp;nuRegistro=",D1194)</f>
        <v>2017039-44.2021.8.26.0000</v>
      </c>
      <c r="D1194" s="3" t="s">
        <v>1850</v>
      </c>
      <c r="E1194" s="3" t="s">
        <v>18</v>
      </c>
      <c r="F1194" s="3" t="s">
        <v>19</v>
      </c>
      <c r="G1194" s="3" t="s">
        <v>23</v>
      </c>
      <c r="H1194" s="3" t="s">
        <v>223</v>
      </c>
      <c r="I1194" s="3" t="s">
        <v>66</v>
      </c>
      <c r="J1194" s="5" t="s">
        <v>1851</v>
      </c>
    </row>
    <row r="1195" spans="1:10" x14ac:dyDescent="0.35">
      <c r="A1195" s="2">
        <v>44265</v>
      </c>
      <c r="B1195" s="3" t="s">
        <v>9</v>
      </c>
      <c r="C1195" s="4" t="str">
        <f>HYPERLINK("https://esaj.tjsp.jus.br/cjsg/resultadoSimples.do?conversationId=&amp;nuProcOrigem="&amp;D1195&amp;"&amp;nuRegistro=",D1195)</f>
        <v>2302079-44.2020.8.26.0000</v>
      </c>
      <c r="D1195" s="3" t="s">
        <v>1898</v>
      </c>
      <c r="E1195" s="3" t="s">
        <v>18</v>
      </c>
      <c r="F1195" s="3" t="s">
        <v>19</v>
      </c>
      <c r="G1195" s="3" t="s">
        <v>34</v>
      </c>
      <c r="H1195" s="3" t="s">
        <v>159</v>
      </c>
      <c r="I1195" s="3" t="s">
        <v>27</v>
      </c>
      <c r="J1195" s="5" t="s">
        <v>1899</v>
      </c>
    </row>
    <row r="1196" spans="1:10" x14ac:dyDescent="0.35">
      <c r="A1196" s="2">
        <v>44265</v>
      </c>
      <c r="B1196" s="3" t="s">
        <v>9</v>
      </c>
      <c r="C1196" s="4" t="str">
        <f>HYPERLINK("https://esaj.tjsp.jus.br/cjsg/resultadoSimples.do?conversationId=&amp;nuProcOrigem="&amp;D1196&amp;"&amp;nuRegistro=",D1196)</f>
        <v>2304281-91.2020.8.26.0000</v>
      </c>
      <c r="D1196" s="3" t="s">
        <v>1921</v>
      </c>
      <c r="E1196" s="3" t="s">
        <v>18</v>
      </c>
      <c r="F1196" s="3" t="s">
        <v>14</v>
      </c>
      <c r="G1196" s="3" t="s">
        <v>22</v>
      </c>
      <c r="H1196" s="3" t="s">
        <v>205</v>
      </c>
      <c r="I1196" s="3" t="s">
        <v>175</v>
      </c>
      <c r="J1196" s="5" t="s">
        <v>1922</v>
      </c>
    </row>
    <row r="1197" spans="1:10" x14ac:dyDescent="0.35">
      <c r="A1197" s="2">
        <v>44265</v>
      </c>
      <c r="B1197" s="3" t="s">
        <v>9</v>
      </c>
      <c r="C1197" s="4" t="str">
        <f>HYPERLINK("https://esaj.tjsp.jus.br/cjsg/resultadoSimples.do?conversationId=&amp;nuProcOrigem="&amp;D1197&amp;"&amp;nuRegistro=",D1197)</f>
        <v>2302076-89.2020.8.26.0000</v>
      </c>
      <c r="D1197" s="3" t="s">
        <v>1943</v>
      </c>
      <c r="E1197" s="3" t="s">
        <v>18</v>
      </c>
      <c r="F1197" s="3" t="s">
        <v>19</v>
      </c>
      <c r="G1197" s="3" t="s">
        <v>93</v>
      </c>
      <c r="H1197" s="3" t="s">
        <v>228</v>
      </c>
      <c r="I1197" s="3" t="s">
        <v>175</v>
      </c>
      <c r="J1197" s="5" t="s">
        <v>325</v>
      </c>
    </row>
    <row r="1198" spans="1:10" x14ac:dyDescent="0.35">
      <c r="A1198" s="2">
        <v>44265</v>
      </c>
      <c r="B1198" s="3" t="s">
        <v>9</v>
      </c>
      <c r="C1198" s="4" t="str">
        <f>HYPERLINK("https://esaj.tjsp.jus.br/cjsg/resultadoSimples.do?conversationId=&amp;nuProcOrigem="&amp;D1198&amp;"&amp;nuRegistro=",D1198)</f>
        <v>2029285-72.2021.8.26.0000</v>
      </c>
      <c r="D1198" s="3" t="s">
        <v>1948</v>
      </c>
      <c r="E1198" s="3" t="s">
        <v>18</v>
      </c>
      <c r="F1198" s="3" t="s">
        <v>105</v>
      </c>
      <c r="G1198" s="3" t="s">
        <v>38</v>
      </c>
      <c r="H1198" s="3" t="s">
        <v>202</v>
      </c>
      <c r="I1198" s="3" t="s">
        <v>62</v>
      </c>
      <c r="J1198" s="5" t="s">
        <v>325</v>
      </c>
    </row>
    <row r="1199" spans="1:10" x14ac:dyDescent="0.35">
      <c r="A1199" s="2">
        <v>44265</v>
      </c>
      <c r="B1199" s="3" t="s">
        <v>9</v>
      </c>
      <c r="C1199" s="4" t="str">
        <f>HYPERLINK("https://esaj.tjsp.jus.br/cjsg/resultadoSimples.do?conversationId=&amp;nuProcOrigem="&amp;D1199&amp;"&amp;nuRegistro=",D1199)</f>
        <v>1516488-53.2020.8.26.0228</v>
      </c>
      <c r="D1199" s="3" t="s">
        <v>1965</v>
      </c>
      <c r="E1199" s="3" t="s">
        <v>10</v>
      </c>
      <c r="F1199" s="3" t="s">
        <v>20</v>
      </c>
      <c r="G1199" s="3" t="s">
        <v>23</v>
      </c>
      <c r="H1199" s="3" t="s">
        <v>211</v>
      </c>
      <c r="I1199" s="3" t="s">
        <v>60</v>
      </c>
      <c r="J1199" s="5" t="s">
        <v>1966</v>
      </c>
    </row>
    <row r="1200" spans="1:10" x14ac:dyDescent="0.35">
      <c r="A1200" s="2">
        <v>44265</v>
      </c>
      <c r="B1200" s="3" t="s">
        <v>9</v>
      </c>
      <c r="C1200" s="4" t="str">
        <f>HYPERLINK("https://esaj.tjsp.jus.br/cjsg/resultadoSimples.do?conversationId=&amp;nuProcOrigem="&amp;D1200&amp;"&amp;nuRegistro=",D1200)</f>
        <v>2031552-17.2021.8.26.0000</v>
      </c>
      <c r="D1200" s="3" t="s">
        <v>1970</v>
      </c>
      <c r="E1200" s="3" t="s">
        <v>18</v>
      </c>
      <c r="F1200" s="3" t="s">
        <v>28</v>
      </c>
      <c r="G1200" s="3" t="s">
        <v>23</v>
      </c>
      <c r="H1200" s="3" t="s">
        <v>310</v>
      </c>
      <c r="I1200" s="3" t="s">
        <v>27</v>
      </c>
      <c r="J1200" s="5" t="s">
        <v>1971</v>
      </c>
    </row>
    <row r="1201" spans="1:10" x14ac:dyDescent="0.35">
      <c r="A1201" s="2">
        <v>44265</v>
      </c>
      <c r="B1201" s="3" t="s">
        <v>9</v>
      </c>
      <c r="C1201" s="4" t="str">
        <f>HYPERLINK("https://esaj.tjsp.jus.br/cjsg/resultadoSimples.do?conversationId=&amp;nuProcOrigem="&amp;D1201&amp;"&amp;nuRegistro=",D1201)</f>
        <v>1503335-33.2019.8.26.0536</v>
      </c>
      <c r="D1201" s="3" t="s">
        <v>1974</v>
      </c>
      <c r="E1201" s="3" t="s">
        <v>10</v>
      </c>
      <c r="F1201" s="3" t="s">
        <v>28</v>
      </c>
      <c r="G1201" s="3" t="s">
        <v>104</v>
      </c>
      <c r="H1201" s="3" t="s">
        <v>205</v>
      </c>
      <c r="I1201" s="3" t="s">
        <v>175</v>
      </c>
      <c r="J1201" s="5" t="s">
        <v>1975</v>
      </c>
    </row>
    <row r="1202" spans="1:10" x14ac:dyDescent="0.35">
      <c r="A1202" s="2">
        <v>44265</v>
      </c>
      <c r="B1202" s="3" t="s">
        <v>9</v>
      </c>
      <c r="C1202" s="4" t="str">
        <f>HYPERLINK("https://esaj.tjsp.jus.br/cjsg/resultadoSimples.do?conversationId=&amp;nuProcOrigem="&amp;D1202&amp;"&amp;nuRegistro=",D1202)</f>
        <v>2024386-31.2021.8.26.0000</v>
      </c>
      <c r="D1202" s="3" t="s">
        <v>2060</v>
      </c>
      <c r="E1202" s="3" t="s">
        <v>18</v>
      </c>
      <c r="F1202" s="3" t="s">
        <v>301</v>
      </c>
      <c r="G1202" s="3" t="s">
        <v>25</v>
      </c>
      <c r="H1202" s="3" t="s">
        <v>39</v>
      </c>
      <c r="I1202" s="3" t="s">
        <v>42</v>
      </c>
      <c r="J1202" s="5" t="s">
        <v>2061</v>
      </c>
    </row>
    <row r="1203" spans="1:10" x14ac:dyDescent="0.35">
      <c r="A1203" s="2">
        <v>44265</v>
      </c>
      <c r="B1203" s="3" t="s">
        <v>9</v>
      </c>
      <c r="C1203" s="4" t="str">
        <f>HYPERLINK("https://esaj.tjsp.jus.br/cjsg/resultadoSimples.do?conversationId=&amp;nuProcOrigem="&amp;D1203&amp;"&amp;nuRegistro=",D1203)</f>
        <v>2027921-65.2021.8.26.0000</v>
      </c>
      <c r="D1203" s="3" t="s">
        <v>2088</v>
      </c>
      <c r="E1203" s="3" t="s">
        <v>18</v>
      </c>
      <c r="F1203" s="3" t="s">
        <v>20</v>
      </c>
      <c r="G1203" s="3" t="s">
        <v>318</v>
      </c>
      <c r="H1203" s="3" t="s">
        <v>39</v>
      </c>
      <c r="I1203" s="3" t="s">
        <v>42</v>
      </c>
      <c r="J1203" s="5" t="s">
        <v>2089</v>
      </c>
    </row>
    <row r="1204" spans="1:10" x14ac:dyDescent="0.35">
      <c r="A1204" s="2">
        <v>44265</v>
      </c>
      <c r="B1204" s="3" t="s">
        <v>9</v>
      </c>
      <c r="C1204" s="4" t="str">
        <f>HYPERLINK("https://esaj.tjsp.jus.br/cjsg/resultadoSimples.do?conversationId=&amp;nuProcOrigem="&amp;D1204&amp;"&amp;nuRegistro=",D1204)</f>
        <v>2019986-71.2021.8.26.0000</v>
      </c>
      <c r="D1204" s="3" t="s">
        <v>2100</v>
      </c>
      <c r="E1204" s="3" t="s">
        <v>18</v>
      </c>
      <c r="F1204" s="3" t="s">
        <v>73</v>
      </c>
      <c r="G1204" s="3" t="s">
        <v>33</v>
      </c>
      <c r="H1204" s="3" t="s">
        <v>159</v>
      </c>
      <c r="I1204" s="3" t="s">
        <v>27</v>
      </c>
      <c r="J1204" s="5" t="s">
        <v>2101</v>
      </c>
    </row>
    <row r="1205" spans="1:10" x14ac:dyDescent="0.35">
      <c r="A1205" s="2">
        <v>44265</v>
      </c>
      <c r="B1205" s="3" t="s">
        <v>9</v>
      </c>
      <c r="C1205" s="4" t="str">
        <f>HYPERLINK("https://esaj.tjsp.jus.br/cjsg/resultadoSimples.do?conversationId=&amp;nuProcOrigem="&amp;D1205&amp;"&amp;nuRegistro=",D1205)</f>
        <v>2021471-09.2021.8.26.0000</v>
      </c>
      <c r="D1205" s="3" t="s">
        <v>2154</v>
      </c>
      <c r="E1205" s="3" t="s">
        <v>18</v>
      </c>
      <c r="F1205" s="3" t="s">
        <v>20</v>
      </c>
      <c r="G1205" s="3" t="s">
        <v>67</v>
      </c>
      <c r="H1205" s="3" t="s">
        <v>39</v>
      </c>
      <c r="I1205" s="3" t="s">
        <v>42</v>
      </c>
      <c r="J1205" s="5" t="s">
        <v>2155</v>
      </c>
    </row>
    <row r="1206" spans="1:10" x14ac:dyDescent="0.35">
      <c r="A1206" s="2">
        <v>44265</v>
      </c>
      <c r="B1206" s="3" t="s">
        <v>9</v>
      </c>
      <c r="C1206" s="4" t="str">
        <f>HYPERLINK("https://esaj.tjsp.jus.br/cjsg/resultadoSimples.do?conversationId=&amp;nuProcOrigem="&amp;D1206&amp;"&amp;nuRegistro=",D1206)</f>
        <v>2017658-71.2021.8.26.0000</v>
      </c>
      <c r="D1206" s="3" t="s">
        <v>2200</v>
      </c>
      <c r="E1206" s="3" t="s">
        <v>18</v>
      </c>
      <c r="F1206" s="3" t="s">
        <v>141</v>
      </c>
      <c r="G1206" s="3" t="s">
        <v>447</v>
      </c>
      <c r="H1206" s="3" t="s">
        <v>57</v>
      </c>
      <c r="I1206" s="3" t="s">
        <v>13</v>
      </c>
      <c r="J1206" s="5" t="s">
        <v>325</v>
      </c>
    </row>
    <row r="1207" spans="1:10" x14ac:dyDescent="0.35">
      <c r="A1207" s="2">
        <v>44265</v>
      </c>
      <c r="B1207" s="3" t="s">
        <v>9</v>
      </c>
      <c r="C1207" s="4" t="str">
        <f>HYPERLINK("https://esaj.tjsp.jus.br/cjsg/resultadoSimples.do?conversationId=&amp;nuProcOrigem="&amp;D1207&amp;"&amp;nuRegistro=",D1207)</f>
        <v>2019809-10.2021.8.26.0000</v>
      </c>
      <c r="D1207" s="3" t="s">
        <v>2238</v>
      </c>
      <c r="E1207" s="3" t="s">
        <v>18</v>
      </c>
      <c r="F1207" s="3" t="s">
        <v>20</v>
      </c>
      <c r="G1207" s="3" t="s">
        <v>206</v>
      </c>
      <c r="H1207" s="3" t="s">
        <v>293</v>
      </c>
      <c r="I1207" s="3" t="s">
        <v>90</v>
      </c>
      <c r="J1207" s="5" t="s">
        <v>325</v>
      </c>
    </row>
    <row r="1208" spans="1:10" x14ac:dyDescent="0.35">
      <c r="A1208" s="2">
        <v>44265</v>
      </c>
      <c r="B1208" s="3" t="s">
        <v>9</v>
      </c>
      <c r="C1208" s="4" t="str">
        <f>HYPERLINK("https://esaj.tjsp.jus.br/cjsg/resultadoSimples.do?conversationId=&amp;nuProcOrigem="&amp;D1208&amp;"&amp;nuRegistro=",D1208)</f>
        <v>2020247-36.2021.8.26.0000</v>
      </c>
      <c r="D1208" s="3" t="s">
        <v>2244</v>
      </c>
      <c r="E1208" s="3" t="s">
        <v>18</v>
      </c>
      <c r="F1208" s="3" t="s">
        <v>20</v>
      </c>
      <c r="G1208" s="3" t="s">
        <v>347</v>
      </c>
      <c r="H1208" s="3" t="s">
        <v>229</v>
      </c>
      <c r="I1208" s="3" t="s">
        <v>85</v>
      </c>
      <c r="J1208" s="5" t="s">
        <v>328</v>
      </c>
    </row>
    <row r="1209" spans="1:10" x14ac:dyDescent="0.35">
      <c r="A1209" s="2">
        <v>44265</v>
      </c>
      <c r="B1209" s="3" t="s">
        <v>9</v>
      </c>
      <c r="C1209" s="4" t="str">
        <f>HYPERLINK("https://esaj.tjsp.jus.br/cjsg/resultadoSimples.do?conversationId=&amp;nuProcOrigem="&amp;D1209&amp;"&amp;nuRegistro=",D1209)</f>
        <v>2289162-90.2020.8.26.0000</v>
      </c>
      <c r="D1209" s="3" t="s">
        <v>2297</v>
      </c>
      <c r="E1209" s="3" t="s">
        <v>18</v>
      </c>
      <c r="F1209" s="3" t="s">
        <v>99</v>
      </c>
      <c r="G1209" s="3" t="s">
        <v>23</v>
      </c>
      <c r="H1209" s="3" t="s">
        <v>159</v>
      </c>
      <c r="I1209" s="3" t="s">
        <v>27</v>
      </c>
      <c r="J1209" s="5" t="s">
        <v>2298</v>
      </c>
    </row>
    <row r="1210" spans="1:10" x14ac:dyDescent="0.35">
      <c r="A1210" s="2">
        <v>44265</v>
      </c>
      <c r="B1210" s="3" t="s">
        <v>9</v>
      </c>
      <c r="C1210" s="4" t="str">
        <f>HYPERLINK("https://esaj.tjsp.jus.br/cjsg/resultadoSimples.do?conversationId=&amp;nuProcOrigem="&amp;D1210&amp;"&amp;nuRegistro=",D1210)</f>
        <v>2024090-09.2021.8.26.0000</v>
      </c>
      <c r="D1210" s="3" t="s">
        <v>2348</v>
      </c>
      <c r="E1210" s="3" t="s">
        <v>18</v>
      </c>
      <c r="F1210" s="3" t="s">
        <v>11</v>
      </c>
      <c r="G1210" s="3" t="s">
        <v>952</v>
      </c>
      <c r="H1210" s="3" t="s">
        <v>257</v>
      </c>
      <c r="I1210" s="3" t="s">
        <v>13</v>
      </c>
      <c r="J1210" s="5" t="s">
        <v>325</v>
      </c>
    </row>
    <row r="1211" spans="1:10" x14ac:dyDescent="0.35">
      <c r="A1211" s="2">
        <v>44265</v>
      </c>
      <c r="B1211" s="3" t="s">
        <v>9</v>
      </c>
      <c r="C1211" s="4" t="str">
        <f>HYPERLINK("https://esaj.tjsp.jus.br/cjsg/resultadoSimples.do?conversationId=&amp;nuProcOrigem="&amp;D1211&amp;"&amp;nuRegistro=",D1211)</f>
        <v>0000245-47.2021.8.26.0625</v>
      </c>
      <c r="D1211" s="3" t="s">
        <v>2376</v>
      </c>
      <c r="E1211" s="3" t="s">
        <v>81</v>
      </c>
      <c r="F1211" s="3" t="s">
        <v>137</v>
      </c>
      <c r="G1211" s="3" t="s">
        <v>38</v>
      </c>
      <c r="H1211" s="3" t="s">
        <v>256</v>
      </c>
      <c r="I1211" s="3" t="s">
        <v>30</v>
      </c>
      <c r="J1211" s="5" t="s">
        <v>325</v>
      </c>
    </row>
    <row r="1212" spans="1:10" x14ac:dyDescent="0.35">
      <c r="A1212" s="2">
        <v>44265</v>
      </c>
      <c r="B1212" s="3" t="s">
        <v>9</v>
      </c>
      <c r="C1212" s="4" t="str">
        <f>HYPERLINK("https://esaj.tjsp.jus.br/cjsg/resultadoSimples.do?conversationId=&amp;nuProcOrigem="&amp;D1212&amp;"&amp;nuRegistro=",D1212)</f>
        <v>2009615-48.2021.8.26.0000</v>
      </c>
      <c r="D1212" s="3" t="s">
        <v>2397</v>
      </c>
      <c r="E1212" s="3" t="s">
        <v>18</v>
      </c>
      <c r="F1212" s="3" t="s">
        <v>28</v>
      </c>
      <c r="G1212" s="3" t="s">
        <v>21</v>
      </c>
      <c r="H1212" s="3" t="s">
        <v>310</v>
      </c>
      <c r="I1212" s="3" t="s">
        <v>27</v>
      </c>
      <c r="J1212" s="5" t="s">
        <v>2398</v>
      </c>
    </row>
    <row r="1213" spans="1:10" x14ac:dyDescent="0.35">
      <c r="A1213" s="2">
        <v>44265</v>
      </c>
      <c r="B1213" s="3" t="s">
        <v>9</v>
      </c>
      <c r="C1213" s="4" t="str">
        <f>HYPERLINK("https://esaj.tjsp.jus.br/cjsg/resultadoSimples.do?conversationId=&amp;nuProcOrigem="&amp;D1213&amp;"&amp;nuRegistro=",D1213)</f>
        <v>0002783-33.2021.8.26.0000</v>
      </c>
      <c r="D1213" s="3" t="s">
        <v>2419</v>
      </c>
      <c r="E1213" s="3" t="s">
        <v>18</v>
      </c>
      <c r="F1213" s="3" t="s">
        <v>14</v>
      </c>
      <c r="G1213" s="3" t="s">
        <v>23</v>
      </c>
      <c r="H1213" s="3" t="s">
        <v>310</v>
      </c>
      <c r="I1213" s="3" t="s">
        <v>27</v>
      </c>
      <c r="J1213" s="5" t="s">
        <v>2420</v>
      </c>
    </row>
    <row r="1214" spans="1:10" x14ac:dyDescent="0.35">
      <c r="A1214" s="2">
        <v>44265</v>
      </c>
      <c r="B1214" s="3" t="s">
        <v>9</v>
      </c>
      <c r="C1214" s="4" t="str">
        <f>HYPERLINK("https://esaj.tjsp.jus.br/cjsg/resultadoSimples.do?conversationId=&amp;nuProcOrigem="&amp;D1214&amp;"&amp;nuRegistro=",D1214)</f>
        <v>1503271-39.2020.8.26.0196</v>
      </c>
      <c r="D1214" s="3" t="s">
        <v>2525</v>
      </c>
      <c r="E1214" s="3" t="s">
        <v>10</v>
      </c>
      <c r="F1214" s="3" t="s">
        <v>73</v>
      </c>
      <c r="G1214" s="3" t="s">
        <v>92</v>
      </c>
      <c r="H1214" s="3" t="s">
        <v>205</v>
      </c>
      <c r="I1214" s="3" t="s">
        <v>175</v>
      </c>
      <c r="J1214" s="5" t="s">
        <v>2526</v>
      </c>
    </row>
    <row r="1215" spans="1:10" x14ac:dyDescent="0.35">
      <c r="A1215" s="2">
        <v>44265</v>
      </c>
      <c r="B1215" s="3" t="s">
        <v>9</v>
      </c>
      <c r="C1215" s="4" t="str">
        <f>HYPERLINK("https://esaj.tjsp.jus.br/cjsg/resultadoSimples.do?conversationId=&amp;nuProcOrigem="&amp;D1215&amp;"&amp;nuRegistro=",D1215)</f>
        <v>2027871-39.2021.8.26.0000</v>
      </c>
      <c r="D1215" s="3" t="s">
        <v>2558</v>
      </c>
      <c r="E1215" s="3" t="s">
        <v>18</v>
      </c>
      <c r="F1215" s="3" t="s">
        <v>20</v>
      </c>
      <c r="G1215" s="3" t="s">
        <v>23</v>
      </c>
      <c r="H1215" s="3" t="s">
        <v>121</v>
      </c>
      <c r="I1215" s="3" t="s">
        <v>54</v>
      </c>
      <c r="J1215" s="5" t="s">
        <v>2559</v>
      </c>
    </row>
    <row r="1216" spans="1:10" x14ac:dyDescent="0.35">
      <c r="A1216" s="2">
        <v>44265</v>
      </c>
      <c r="B1216" s="3" t="s">
        <v>9</v>
      </c>
      <c r="C1216" s="4" t="str">
        <f>HYPERLINK("https://esaj.tjsp.jus.br/cjsg/resultadoSimples.do?conversationId=&amp;nuProcOrigem="&amp;D1216&amp;"&amp;nuRegistro=",D1216)</f>
        <v>2304098-23.2020.8.26.0000</v>
      </c>
      <c r="D1216" s="3" t="s">
        <v>2666</v>
      </c>
      <c r="E1216" s="3" t="s">
        <v>18</v>
      </c>
      <c r="F1216" s="3" t="s">
        <v>20</v>
      </c>
      <c r="G1216" s="3" t="s">
        <v>48</v>
      </c>
      <c r="H1216" s="3" t="s">
        <v>310</v>
      </c>
      <c r="I1216" s="3" t="s">
        <v>27</v>
      </c>
      <c r="J1216" s="5" t="s">
        <v>2667</v>
      </c>
    </row>
    <row r="1217" spans="1:10" x14ac:dyDescent="0.35">
      <c r="A1217" s="2">
        <v>44265</v>
      </c>
      <c r="B1217" s="3" t="s">
        <v>9</v>
      </c>
      <c r="C1217" s="4" t="str">
        <f>HYPERLINK("https://esaj.tjsp.jus.br/cjsg/resultadoSimples.do?conversationId=&amp;nuProcOrigem="&amp;D1217&amp;"&amp;nuRegistro=",D1217)</f>
        <v>0005779-04.2021.8.26.0000</v>
      </c>
      <c r="D1217" s="3" t="s">
        <v>2690</v>
      </c>
      <c r="E1217" s="3" t="s">
        <v>18</v>
      </c>
      <c r="F1217" s="3" t="s">
        <v>63</v>
      </c>
      <c r="G1217" s="3" t="s">
        <v>305</v>
      </c>
      <c r="H1217" s="3" t="s">
        <v>417</v>
      </c>
      <c r="I1217" s="3" t="s">
        <v>85</v>
      </c>
      <c r="J1217" s="5" t="s">
        <v>2691</v>
      </c>
    </row>
    <row r="1218" spans="1:10" x14ac:dyDescent="0.35">
      <c r="A1218" s="2">
        <v>44265</v>
      </c>
      <c r="B1218" s="3" t="s">
        <v>9</v>
      </c>
      <c r="C1218" s="4" t="str">
        <f>HYPERLINK("https://esaj.tjsp.jus.br/cjsg/resultadoSimples.do?conversationId=&amp;nuProcOrigem="&amp;D1218&amp;"&amp;nuRegistro=",D1218)</f>
        <v>2021618-35.2021.8.26.0000</v>
      </c>
      <c r="D1218" s="3" t="s">
        <v>2692</v>
      </c>
      <c r="E1218" s="3" t="s">
        <v>18</v>
      </c>
      <c r="F1218" s="3" t="s">
        <v>20</v>
      </c>
      <c r="G1218" s="3" t="s">
        <v>303</v>
      </c>
      <c r="H1218" s="3" t="s">
        <v>159</v>
      </c>
      <c r="I1218" s="3" t="s">
        <v>27</v>
      </c>
      <c r="J1218" s="5" t="s">
        <v>2693</v>
      </c>
    </row>
    <row r="1219" spans="1:10" x14ac:dyDescent="0.35">
      <c r="A1219" s="2">
        <v>44265</v>
      </c>
      <c r="B1219" s="3" t="s">
        <v>9</v>
      </c>
      <c r="C1219" s="4" t="str">
        <f>HYPERLINK("https://esaj.tjsp.jus.br/cjsg/resultadoSimples.do?conversationId=&amp;nuProcOrigem="&amp;D1219&amp;"&amp;nuRegistro=",D1219)</f>
        <v>1524277-06.2020.8.26.0228</v>
      </c>
      <c r="D1219" s="3" t="s">
        <v>2709</v>
      </c>
      <c r="E1219" s="3" t="s">
        <v>10</v>
      </c>
      <c r="F1219" s="3" t="s">
        <v>147</v>
      </c>
      <c r="G1219" s="3" t="s">
        <v>23</v>
      </c>
      <c r="H1219" s="3" t="s">
        <v>151</v>
      </c>
      <c r="I1219" s="3" t="s">
        <v>54</v>
      </c>
      <c r="J1219" s="5" t="s">
        <v>2710</v>
      </c>
    </row>
    <row r="1220" spans="1:10" x14ac:dyDescent="0.35">
      <c r="A1220" s="2">
        <v>44265</v>
      </c>
      <c r="B1220" s="3" t="s">
        <v>9</v>
      </c>
      <c r="C1220" s="4" t="str">
        <f>HYPERLINK("https://esaj.tjsp.jus.br/cjsg/resultadoSimples.do?conversationId=&amp;nuProcOrigem="&amp;D1220&amp;"&amp;nuRegistro=",D1220)</f>
        <v>2017666-48.2021.8.26.0000</v>
      </c>
      <c r="D1220" s="3" t="s">
        <v>2731</v>
      </c>
      <c r="E1220" s="3" t="s">
        <v>18</v>
      </c>
      <c r="F1220" s="3" t="s">
        <v>20</v>
      </c>
      <c r="G1220" s="3" t="s">
        <v>295</v>
      </c>
      <c r="H1220" s="3" t="s">
        <v>257</v>
      </c>
      <c r="I1220" s="3" t="s">
        <v>13</v>
      </c>
      <c r="J1220" s="5" t="s">
        <v>325</v>
      </c>
    </row>
    <row r="1221" spans="1:10" x14ac:dyDescent="0.35">
      <c r="A1221" s="2">
        <v>44265</v>
      </c>
      <c r="B1221" s="3" t="s">
        <v>9</v>
      </c>
      <c r="C1221" s="4" t="str">
        <f>HYPERLINK("https://esaj.tjsp.jus.br/cjsg/resultadoSimples.do?conversationId=&amp;nuProcOrigem="&amp;D1221&amp;"&amp;nuRegistro=",D1221)</f>
        <v>2019614-25.2021.8.26.0000</v>
      </c>
      <c r="D1221" s="3" t="s">
        <v>2749</v>
      </c>
      <c r="E1221" s="3" t="s">
        <v>18</v>
      </c>
      <c r="F1221" s="3" t="s">
        <v>20</v>
      </c>
      <c r="G1221" s="3" t="s">
        <v>152</v>
      </c>
      <c r="H1221" s="3" t="s">
        <v>209</v>
      </c>
      <c r="I1221" s="3" t="s">
        <v>42</v>
      </c>
      <c r="J1221" s="5" t="s">
        <v>2750</v>
      </c>
    </row>
    <row r="1222" spans="1:10" x14ac:dyDescent="0.35">
      <c r="A1222" s="2">
        <v>44265</v>
      </c>
      <c r="B1222" s="3" t="s">
        <v>9</v>
      </c>
      <c r="C1222" s="4" t="str">
        <f>HYPERLINK("https://esaj.tjsp.jus.br/cjsg/resultadoSimples.do?conversationId=&amp;nuProcOrigem="&amp;D1222&amp;"&amp;nuRegistro=",D1222)</f>
        <v>2011025-44.2021.8.26.0000</v>
      </c>
      <c r="D1222" s="3" t="s">
        <v>2755</v>
      </c>
      <c r="E1222" s="3" t="s">
        <v>18</v>
      </c>
      <c r="F1222" s="3" t="s">
        <v>20</v>
      </c>
      <c r="G1222" s="3" t="s">
        <v>23</v>
      </c>
      <c r="H1222" s="3" t="s">
        <v>61</v>
      </c>
      <c r="I1222" s="3" t="s">
        <v>27</v>
      </c>
      <c r="J1222" s="5" t="s">
        <v>2756</v>
      </c>
    </row>
    <row r="1223" spans="1:10" x14ac:dyDescent="0.35">
      <c r="A1223" s="2">
        <v>44265</v>
      </c>
      <c r="B1223" s="3" t="s">
        <v>9</v>
      </c>
      <c r="C1223" s="4" t="str">
        <f>HYPERLINK("https://esaj.tjsp.jus.br/cjsg/resultadoSimples.do?conversationId=&amp;nuProcOrigem="&amp;D1223&amp;"&amp;nuRegistro=",D1223)</f>
        <v>2268260-19.2020.8.26.0000</v>
      </c>
      <c r="D1223" s="3" t="s">
        <v>2771</v>
      </c>
      <c r="E1223" s="3" t="s">
        <v>18</v>
      </c>
      <c r="F1223" s="3" t="s">
        <v>141</v>
      </c>
      <c r="G1223" s="3" t="s">
        <v>374</v>
      </c>
      <c r="H1223" s="3" t="s">
        <v>174</v>
      </c>
      <c r="I1223" s="3" t="s">
        <v>175</v>
      </c>
      <c r="J1223" s="5" t="s">
        <v>2772</v>
      </c>
    </row>
    <row r="1224" spans="1:10" x14ac:dyDescent="0.35">
      <c r="A1224" s="2">
        <v>44265</v>
      </c>
      <c r="B1224" s="3" t="s">
        <v>9</v>
      </c>
      <c r="C1224" s="4" t="str">
        <f>HYPERLINK("https://esaj.tjsp.jus.br/cjsg/resultadoSimples.do?conversationId=&amp;nuProcOrigem="&amp;D1224&amp;"&amp;nuRegistro=",D1224)</f>
        <v>2034767-98.2021.8.26.0000</v>
      </c>
      <c r="D1224" s="3" t="s">
        <v>2880</v>
      </c>
      <c r="E1224" s="3" t="s">
        <v>18</v>
      </c>
      <c r="F1224" s="3" t="s">
        <v>19</v>
      </c>
      <c r="G1224" s="3" t="s">
        <v>23</v>
      </c>
      <c r="H1224" s="3" t="s">
        <v>121</v>
      </c>
      <c r="I1224" s="3" t="s">
        <v>54</v>
      </c>
      <c r="J1224" s="5" t="s">
        <v>2881</v>
      </c>
    </row>
    <row r="1225" spans="1:10" x14ac:dyDescent="0.35">
      <c r="A1225" s="2">
        <v>44265</v>
      </c>
      <c r="B1225" s="3" t="s">
        <v>9</v>
      </c>
      <c r="C1225" s="4" t="str">
        <f>HYPERLINK("https://esaj.tjsp.jus.br/cjsg/resultadoSimples.do?conversationId=&amp;nuProcOrigem="&amp;D1225&amp;"&amp;nuRegistro=",D1225)</f>
        <v>2014556-41.2021.8.26.0000</v>
      </c>
      <c r="D1225" s="3" t="s">
        <v>2887</v>
      </c>
      <c r="E1225" s="3" t="s">
        <v>18</v>
      </c>
      <c r="F1225" s="3" t="s">
        <v>19</v>
      </c>
      <c r="G1225" s="3" t="s">
        <v>23</v>
      </c>
      <c r="H1225" s="3" t="s">
        <v>311</v>
      </c>
      <c r="I1225" s="3" t="s">
        <v>44</v>
      </c>
      <c r="J1225" s="5" t="s">
        <v>2888</v>
      </c>
    </row>
    <row r="1226" spans="1:10" x14ac:dyDescent="0.35">
      <c r="A1226" s="2">
        <v>44265</v>
      </c>
      <c r="B1226" s="3" t="s">
        <v>9</v>
      </c>
      <c r="C1226" s="4" t="str">
        <f>HYPERLINK("https://esaj.tjsp.jus.br/cjsg/resultadoSimples.do?conversationId=&amp;nuProcOrigem="&amp;D1226&amp;"&amp;nuRegistro=",D1226)</f>
        <v>2299026-55.2020.8.26.0000</v>
      </c>
      <c r="D1226" s="3" t="s">
        <v>2922</v>
      </c>
      <c r="E1226" s="3" t="s">
        <v>18</v>
      </c>
      <c r="F1226" s="3" t="s">
        <v>20</v>
      </c>
      <c r="G1226" s="3" t="s">
        <v>133</v>
      </c>
      <c r="H1226" s="3" t="s">
        <v>201</v>
      </c>
      <c r="I1226" s="3" t="s">
        <v>40</v>
      </c>
      <c r="J1226" s="5" t="s">
        <v>325</v>
      </c>
    </row>
    <row r="1227" spans="1:10" x14ac:dyDescent="0.35">
      <c r="A1227" s="2">
        <v>44265</v>
      </c>
      <c r="B1227" s="3" t="s">
        <v>9</v>
      </c>
      <c r="C1227" s="4" t="str">
        <f>HYPERLINK("https://esaj.tjsp.jus.br/cjsg/resultadoSimples.do?conversationId=&amp;nuProcOrigem="&amp;D1227&amp;"&amp;nuRegistro=",D1227)</f>
        <v>2013492-93.2021.8.26.0000</v>
      </c>
      <c r="D1227" s="3" t="s">
        <v>2952</v>
      </c>
      <c r="E1227" s="3" t="s">
        <v>18</v>
      </c>
      <c r="F1227" s="3" t="s">
        <v>99</v>
      </c>
      <c r="G1227" s="3" t="s">
        <v>318</v>
      </c>
      <c r="H1227" s="3" t="s">
        <v>209</v>
      </c>
      <c r="I1227" s="3" t="s">
        <v>42</v>
      </c>
      <c r="J1227" s="5" t="s">
        <v>325</v>
      </c>
    </row>
    <row r="1228" spans="1:10" x14ac:dyDescent="0.35">
      <c r="A1228" s="2">
        <v>44265</v>
      </c>
      <c r="B1228" s="3" t="s">
        <v>9</v>
      </c>
      <c r="C1228" s="4" t="str">
        <f>HYPERLINK("https://esaj.tjsp.jus.br/cjsg/resultadoSimples.do?conversationId=&amp;nuProcOrigem="&amp;D1228&amp;"&amp;nuRegistro=",D1228)</f>
        <v>2022089-51.2021.8.26.0000</v>
      </c>
      <c r="D1228" s="3" t="s">
        <v>3002</v>
      </c>
      <c r="E1228" s="3" t="s">
        <v>18</v>
      </c>
      <c r="F1228" s="3" t="s">
        <v>215</v>
      </c>
      <c r="G1228" s="3" t="s">
        <v>243</v>
      </c>
      <c r="H1228" s="3" t="s">
        <v>293</v>
      </c>
      <c r="I1228" s="3" t="s">
        <v>90</v>
      </c>
      <c r="J1228" s="5" t="s">
        <v>325</v>
      </c>
    </row>
    <row r="1229" spans="1:10" x14ac:dyDescent="0.35">
      <c r="A1229" s="2">
        <v>44265</v>
      </c>
      <c r="B1229" s="3" t="s">
        <v>9</v>
      </c>
      <c r="C1229" s="4" t="str">
        <f>HYPERLINK("https://esaj.tjsp.jus.br/cjsg/resultadoSimples.do?conversationId=&amp;nuProcOrigem="&amp;D1229&amp;"&amp;nuRegistro=",D1229)</f>
        <v>2303912-97.2020.8.26.0000</v>
      </c>
      <c r="D1229" s="3" t="s">
        <v>3015</v>
      </c>
      <c r="E1229" s="3" t="s">
        <v>18</v>
      </c>
      <c r="F1229" s="3" t="s">
        <v>19</v>
      </c>
      <c r="G1229" s="3" t="s">
        <v>442</v>
      </c>
      <c r="H1229" s="3" t="s">
        <v>159</v>
      </c>
      <c r="I1229" s="3" t="s">
        <v>27</v>
      </c>
      <c r="J1229" s="5" t="s">
        <v>3016</v>
      </c>
    </row>
    <row r="1230" spans="1:10" x14ac:dyDescent="0.35">
      <c r="A1230" s="2">
        <v>44265</v>
      </c>
      <c r="B1230" s="3" t="s">
        <v>9</v>
      </c>
      <c r="C1230" s="4" t="str">
        <f>HYPERLINK("https://esaj.tjsp.jus.br/cjsg/resultadoSimples.do?conversationId=&amp;nuProcOrigem="&amp;D1230&amp;"&amp;nuRegistro=",D1230)</f>
        <v>1501865-48.2020.8.26.0530</v>
      </c>
      <c r="D1230" s="3" t="s">
        <v>3278</v>
      </c>
      <c r="E1230" s="3" t="s">
        <v>10</v>
      </c>
      <c r="F1230" s="3" t="s">
        <v>20</v>
      </c>
      <c r="G1230" s="3" t="s">
        <v>226</v>
      </c>
      <c r="H1230" s="3" t="s">
        <v>220</v>
      </c>
      <c r="I1230" s="3" t="s">
        <v>90</v>
      </c>
      <c r="J1230" s="5" t="s">
        <v>3279</v>
      </c>
    </row>
    <row r="1231" spans="1:10" x14ac:dyDescent="0.35">
      <c r="A1231" s="2">
        <v>44265</v>
      </c>
      <c r="B1231" s="3" t="s">
        <v>9</v>
      </c>
      <c r="C1231" s="4" t="str">
        <f>HYPERLINK("https://esaj.tjsp.jus.br/cjsg/resultadoSimples.do?conversationId=&amp;nuProcOrigem="&amp;D1231&amp;"&amp;nuRegistro=",D1231)</f>
        <v>0040040-29.2020.8.26.0000</v>
      </c>
      <c r="D1231" s="3" t="s">
        <v>3321</v>
      </c>
      <c r="E1231" s="3" t="s">
        <v>18</v>
      </c>
      <c r="F1231" s="3" t="s">
        <v>14</v>
      </c>
      <c r="G1231" s="3" t="s">
        <v>266</v>
      </c>
      <c r="H1231" s="3" t="s">
        <v>237</v>
      </c>
      <c r="I1231" s="3" t="s">
        <v>85</v>
      </c>
      <c r="J1231" s="5" t="s">
        <v>325</v>
      </c>
    </row>
    <row r="1232" spans="1:10" x14ac:dyDescent="0.35">
      <c r="A1232" s="2">
        <v>44265</v>
      </c>
      <c r="B1232" s="3" t="s">
        <v>9</v>
      </c>
      <c r="C1232" s="4" t="str">
        <f>HYPERLINK("https://esaj.tjsp.jus.br/cjsg/resultadoSimples.do?conversationId=&amp;nuProcOrigem="&amp;D1232&amp;"&amp;nuRegistro=",D1232)</f>
        <v>0008031-77.2021.8.26.0000</v>
      </c>
      <c r="D1232" s="3" t="s">
        <v>3354</v>
      </c>
      <c r="E1232" s="3" t="s">
        <v>18</v>
      </c>
      <c r="F1232" s="3" t="s">
        <v>20</v>
      </c>
      <c r="G1232" s="3" t="s">
        <v>144</v>
      </c>
      <c r="H1232" s="3" t="s">
        <v>174</v>
      </c>
      <c r="I1232" s="3" t="s">
        <v>175</v>
      </c>
      <c r="J1232" s="5" t="s">
        <v>3355</v>
      </c>
    </row>
    <row r="1233" spans="1:10" x14ac:dyDescent="0.35">
      <c r="A1233" s="2">
        <v>44265</v>
      </c>
      <c r="B1233" s="3" t="s">
        <v>9</v>
      </c>
      <c r="C1233" s="4" t="str">
        <f>HYPERLINK("https://esaj.tjsp.jus.br/cjsg/resultadoSimples.do?conversationId=&amp;nuProcOrigem="&amp;D1233&amp;"&amp;nuRegistro=",D1233)</f>
        <v>2291544-56.2020.8.26.0000</v>
      </c>
      <c r="D1233" s="3" t="s">
        <v>3356</v>
      </c>
      <c r="E1233" s="3" t="s">
        <v>18</v>
      </c>
      <c r="F1233" s="3" t="s">
        <v>19</v>
      </c>
      <c r="G1233" s="3" t="s">
        <v>93</v>
      </c>
      <c r="H1233" s="3" t="s">
        <v>228</v>
      </c>
      <c r="I1233" s="3" t="s">
        <v>175</v>
      </c>
      <c r="J1233" s="5" t="s">
        <v>325</v>
      </c>
    </row>
    <row r="1234" spans="1:10" x14ac:dyDescent="0.35">
      <c r="A1234" s="2">
        <v>44265</v>
      </c>
      <c r="B1234" s="3" t="s">
        <v>9</v>
      </c>
      <c r="C1234" s="4" t="str">
        <f>HYPERLINK("https://esaj.tjsp.jus.br/cjsg/resultadoSimples.do?conversationId=&amp;nuProcOrigem="&amp;D1234&amp;"&amp;nuRegistro=",D1234)</f>
        <v>1501259-20.2020.8.26.0530</v>
      </c>
      <c r="D1234" s="3" t="s">
        <v>3361</v>
      </c>
      <c r="E1234" s="3" t="s">
        <v>10</v>
      </c>
      <c r="F1234" s="3" t="s">
        <v>20</v>
      </c>
      <c r="G1234" s="3" t="s">
        <v>33</v>
      </c>
      <c r="H1234" s="3" t="s">
        <v>174</v>
      </c>
      <c r="I1234" s="3" t="s">
        <v>175</v>
      </c>
      <c r="J1234" s="5" t="s">
        <v>3362</v>
      </c>
    </row>
    <row r="1235" spans="1:10" x14ac:dyDescent="0.35">
      <c r="A1235" s="2">
        <v>44265</v>
      </c>
      <c r="B1235" s="3" t="s">
        <v>9</v>
      </c>
      <c r="C1235" s="4" t="str">
        <f>HYPERLINK("https://esaj.tjsp.jus.br/cjsg/resultadoSimples.do?conversationId=&amp;nuProcOrigem="&amp;D1235&amp;"&amp;nuRegistro=",D1235)</f>
        <v>2013603-77.2021.8.26.0000</v>
      </c>
      <c r="D1235" s="3" t="s">
        <v>3426</v>
      </c>
      <c r="E1235" s="3" t="s">
        <v>18</v>
      </c>
      <c r="F1235" s="3" t="s">
        <v>20</v>
      </c>
      <c r="G1235" s="3" t="s">
        <v>176</v>
      </c>
      <c r="H1235" s="3" t="s">
        <v>59</v>
      </c>
      <c r="I1235" s="3" t="s">
        <v>60</v>
      </c>
      <c r="J1235" s="5" t="s">
        <v>3427</v>
      </c>
    </row>
    <row r="1236" spans="1:10" x14ac:dyDescent="0.35">
      <c r="A1236" s="2">
        <v>44265</v>
      </c>
      <c r="B1236" s="3" t="s">
        <v>9</v>
      </c>
      <c r="C1236" s="4" t="str">
        <f>HYPERLINK("https://esaj.tjsp.jus.br/cjsg/resultadoSimples.do?conversationId=&amp;nuProcOrigem="&amp;D1236&amp;"&amp;nuRegistro=",D1236)</f>
        <v>2293832-74.2020.8.26.0000</v>
      </c>
      <c r="D1236" s="3" t="s">
        <v>3448</v>
      </c>
      <c r="E1236" s="3" t="s">
        <v>18</v>
      </c>
      <c r="F1236" s="3" t="s">
        <v>41</v>
      </c>
      <c r="G1236" s="3" t="s">
        <v>23</v>
      </c>
      <c r="H1236" s="3" t="s">
        <v>59</v>
      </c>
      <c r="I1236" s="3" t="s">
        <v>60</v>
      </c>
      <c r="J1236" s="5" t="s">
        <v>3449</v>
      </c>
    </row>
    <row r="1237" spans="1:10" x14ac:dyDescent="0.35">
      <c r="A1237" s="2">
        <v>44265</v>
      </c>
      <c r="B1237" s="3" t="s">
        <v>9</v>
      </c>
      <c r="C1237" s="4" t="str">
        <f>HYPERLINK("https://esaj.tjsp.jus.br/cjsg/resultadoSimples.do?conversationId=&amp;nuProcOrigem="&amp;D1237&amp;"&amp;nuRegistro=",D1237)</f>
        <v>2020464-79.2021.8.26.0000</v>
      </c>
      <c r="D1237" s="3" t="s">
        <v>3477</v>
      </c>
      <c r="E1237" s="3" t="s">
        <v>18</v>
      </c>
      <c r="F1237" s="3" t="s">
        <v>28</v>
      </c>
      <c r="G1237" s="3" t="s">
        <v>104</v>
      </c>
      <c r="H1237" s="3" t="s">
        <v>61</v>
      </c>
      <c r="I1237" s="3" t="s">
        <v>27</v>
      </c>
      <c r="J1237" s="5" t="s">
        <v>3478</v>
      </c>
    </row>
    <row r="1238" spans="1:10" x14ac:dyDescent="0.35">
      <c r="A1238" s="2">
        <v>44265</v>
      </c>
      <c r="B1238" s="3" t="s">
        <v>9</v>
      </c>
      <c r="C1238" s="4" t="str">
        <f>HYPERLINK("https://esaj.tjsp.jus.br/cjsg/resultadoSimples.do?conversationId=&amp;nuProcOrigem="&amp;D1238&amp;"&amp;nuRegistro=",D1238)</f>
        <v>2019913-02.2021.8.26.0000</v>
      </c>
      <c r="D1238" s="3" t="s">
        <v>3479</v>
      </c>
      <c r="E1238" s="3" t="s">
        <v>18</v>
      </c>
      <c r="F1238" s="3" t="s">
        <v>95</v>
      </c>
      <c r="G1238" s="3" t="s">
        <v>372</v>
      </c>
      <c r="H1238" s="3" t="s">
        <v>209</v>
      </c>
      <c r="I1238" s="3" t="s">
        <v>42</v>
      </c>
      <c r="J1238" s="5" t="s">
        <v>3480</v>
      </c>
    </row>
    <row r="1239" spans="1:10" x14ac:dyDescent="0.35">
      <c r="A1239" s="2">
        <v>44265</v>
      </c>
      <c r="B1239" s="3" t="s">
        <v>9</v>
      </c>
      <c r="C1239" s="4" t="str">
        <f>HYPERLINK("https://esaj.tjsp.jus.br/cjsg/resultadoSimples.do?conversationId=&amp;nuProcOrigem="&amp;D1239&amp;"&amp;nuRegistro=",D1239)</f>
        <v>2034371-24.2021.8.26.0000</v>
      </c>
      <c r="D1239" s="3" t="s">
        <v>3488</v>
      </c>
      <c r="E1239" s="3" t="s">
        <v>18</v>
      </c>
      <c r="F1239" s="3" t="s">
        <v>41</v>
      </c>
      <c r="G1239" s="3" t="s">
        <v>23</v>
      </c>
      <c r="H1239" s="3" t="s">
        <v>228</v>
      </c>
      <c r="I1239" s="3" t="s">
        <v>175</v>
      </c>
      <c r="J1239" s="5" t="s">
        <v>3489</v>
      </c>
    </row>
    <row r="1240" spans="1:10" x14ac:dyDescent="0.35">
      <c r="A1240" s="2">
        <v>44265</v>
      </c>
      <c r="B1240" s="3" t="s">
        <v>9</v>
      </c>
      <c r="C1240" s="4" t="str">
        <f>HYPERLINK("https://esaj.tjsp.jus.br/cjsg/resultadoSimples.do?conversationId=&amp;nuProcOrigem="&amp;D1240&amp;"&amp;nuRegistro=",D1240)</f>
        <v>2017891-68.2021.8.26.0000</v>
      </c>
      <c r="D1240" s="3" t="s">
        <v>3529</v>
      </c>
      <c r="E1240" s="3" t="s">
        <v>18</v>
      </c>
      <c r="F1240" s="3" t="s">
        <v>20</v>
      </c>
      <c r="G1240" s="3" t="s">
        <v>48</v>
      </c>
      <c r="H1240" s="3" t="s">
        <v>311</v>
      </c>
      <c r="I1240" s="3" t="s">
        <v>44</v>
      </c>
      <c r="J1240" s="5" t="s">
        <v>3530</v>
      </c>
    </row>
    <row r="1241" spans="1:10" x14ac:dyDescent="0.35">
      <c r="A1241" s="2">
        <v>44265</v>
      </c>
      <c r="B1241" s="3" t="s">
        <v>9</v>
      </c>
      <c r="C1241" s="4" t="str">
        <f>HYPERLINK("https://esaj.tjsp.jus.br/cjsg/resultadoSimples.do?conversationId=&amp;nuProcOrigem="&amp;D1241&amp;"&amp;nuRegistro=",D1241)</f>
        <v>2292936-31.2020.8.26.0000</v>
      </c>
      <c r="D1241" s="3" t="s">
        <v>3562</v>
      </c>
      <c r="E1241" s="3" t="s">
        <v>18</v>
      </c>
      <c r="F1241" s="3" t="s">
        <v>11</v>
      </c>
      <c r="G1241" s="3" t="s">
        <v>373</v>
      </c>
      <c r="H1241" s="3" t="s">
        <v>77</v>
      </c>
      <c r="I1241" s="3" t="s">
        <v>42</v>
      </c>
      <c r="J1241" s="5" t="s">
        <v>3563</v>
      </c>
    </row>
    <row r="1242" spans="1:10" x14ac:dyDescent="0.35">
      <c r="A1242" s="2">
        <v>44265</v>
      </c>
      <c r="B1242" s="3" t="s">
        <v>9</v>
      </c>
      <c r="C1242" s="4" t="str">
        <f>HYPERLINK("https://esaj.tjsp.jus.br/cjsg/resultadoSimples.do?conversationId=&amp;nuProcOrigem="&amp;D1242&amp;"&amp;nuRegistro=",D1242)</f>
        <v>0002543-63.2021.8.26.0996</v>
      </c>
      <c r="D1242" s="3" t="s">
        <v>3608</v>
      </c>
      <c r="E1242" s="3" t="s">
        <v>81</v>
      </c>
      <c r="F1242" s="3" t="s">
        <v>203</v>
      </c>
      <c r="G1242" s="3" t="s">
        <v>48</v>
      </c>
      <c r="H1242" s="3" t="s">
        <v>39</v>
      </c>
      <c r="I1242" s="3" t="s">
        <v>42</v>
      </c>
      <c r="J1242" s="5" t="s">
        <v>3609</v>
      </c>
    </row>
    <row r="1243" spans="1:10" x14ac:dyDescent="0.35">
      <c r="A1243" s="2">
        <v>44265</v>
      </c>
      <c r="B1243" s="3" t="s">
        <v>9</v>
      </c>
      <c r="C1243" s="4" t="str">
        <f>HYPERLINK("https://esaj.tjsp.jus.br/cjsg/resultadoSimples.do?conversationId=&amp;nuProcOrigem="&amp;D1243&amp;"&amp;nuRegistro=",D1243)</f>
        <v>2022601-34.2021.8.26.0000</v>
      </c>
      <c r="D1243" s="3" t="s">
        <v>3628</v>
      </c>
      <c r="E1243" s="3" t="s">
        <v>18</v>
      </c>
      <c r="F1243" s="3" t="s">
        <v>50</v>
      </c>
      <c r="G1243" s="3" t="s">
        <v>88</v>
      </c>
      <c r="H1243" s="3" t="s">
        <v>183</v>
      </c>
      <c r="I1243" s="3" t="s">
        <v>86</v>
      </c>
      <c r="J1243" s="5" t="s">
        <v>3629</v>
      </c>
    </row>
    <row r="1244" spans="1:10" x14ac:dyDescent="0.35">
      <c r="A1244" s="2">
        <v>44265</v>
      </c>
      <c r="B1244" s="3" t="s">
        <v>9</v>
      </c>
      <c r="C1244" s="4" t="str">
        <f>HYPERLINK("https://esaj.tjsp.jus.br/cjsg/resultadoSimples.do?conversationId=&amp;nuProcOrigem="&amp;D1244&amp;"&amp;nuRegistro=",D1244)</f>
        <v>2303100-55.2020.8.26.0000</v>
      </c>
      <c r="D1244" s="3" t="s">
        <v>3671</v>
      </c>
      <c r="E1244" s="3" t="s">
        <v>18</v>
      </c>
      <c r="F1244" s="3" t="s">
        <v>50</v>
      </c>
      <c r="G1244" s="3" t="s">
        <v>1368</v>
      </c>
      <c r="H1244" s="3" t="s">
        <v>311</v>
      </c>
      <c r="I1244" s="3" t="s">
        <v>44</v>
      </c>
      <c r="J1244" s="5" t="s">
        <v>3672</v>
      </c>
    </row>
    <row r="1245" spans="1:10" x14ac:dyDescent="0.35">
      <c r="A1245" s="2">
        <v>44265</v>
      </c>
      <c r="B1245" s="3" t="s">
        <v>9</v>
      </c>
      <c r="C1245" s="4" t="str">
        <f>HYPERLINK("https://esaj.tjsp.jus.br/cjsg/resultadoSimples.do?conversationId=&amp;nuProcOrigem="&amp;D1245&amp;"&amp;nuRegistro=",D1245)</f>
        <v>2022031-48.2021.8.26.0000</v>
      </c>
      <c r="D1245" s="3" t="s">
        <v>3684</v>
      </c>
      <c r="E1245" s="3" t="s">
        <v>18</v>
      </c>
      <c r="F1245" s="3" t="s">
        <v>367</v>
      </c>
      <c r="G1245" s="3" t="s">
        <v>87</v>
      </c>
      <c r="H1245" s="3" t="s">
        <v>223</v>
      </c>
      <c r="I1245" s="3" t="s">
        <v>66</v>
      </c>
      <c r="J1245" s="5" t="s">
        <v>3685</v>
      </c>
    </row>
    <row r="1246" spans="1:10" x14ac:dyDescent="0.35">
      <c r="A1246" s="2">
        <v>44265</v>
      </c>
      <c r="B1246" s="3" t="s">
        <v>9</v>
      </c>
      <c r="C1246" s="4" t="str">
        <f>HYPERLINK("https://esaj.tjsp.jus.br/cjsg/resultadoSimples.do?conversationId=&amp;nuProcOrigem="&amp;D1246&amp;"&amp;nuRegistro=",D1246)</f>
        <v>2303217-46.2020.8.26.0000</v>
      </c>
      <c r="D1246" s="3" t="s">
        <v>3715</v>
      </c>
      <c r="E1246" s="3" t="s">
        <v>18</v>
      </c>
      <c r="F1246" s="3" t="s">
        <v>43</v>
      </c>
      <c r="G1246" s="3" t="s">
        <v>93</v>
      </c>
      <c r="H1246" s="3" t="s">
        <v>174</v>
      </c>
      <c r="I1246" s="3" t="s">
        <v>175</v>
      </c>
      <c r="J1246" s="5" t="s">
        <v>3716</v>
      </c>
    </row>
    <row r="1247" spans="1:10" x14ac:dyDescent="0.35">
      <c r="A1247" s="2">
        <v>44265</v>
      </c>
      <c r="B1247" s="3" t="s">
        <v>9</v>
      </c>
      <c r="C1247" s="4" t="str">
        <f>HYPERLINK("https://esaj.tjsp.jus.br/cjsg/resultadoSimples.do?conversationId=&amp;nuProcOrigem="&amp;D1247&amp;"&amp;nuRegistro=",D1247)</f>
        <v>2003648-22.2021.8.26.0000</v>
      </c>
      <c r="D1247" s="3" t="s">
        <v>3726</v>
      </c>
      <c r="E1247" s="3" t="s">
        <v>18</v>
      </c>
      <c r="F1247" s="3" t="s">
        <v>19</v>
      </c>
      <c r="G1247" s="3" t="s">
        <v>23</v>
      </c>
      <c r="H1247" s="3" t="s">
        <v>59</v>
      </c>
      <c r="I1247" s="3" t="s">
        <v>60</v>
      </c>
      <c r="J1247" s="5" t="s">
        <v>3727</v>
      </c>
    </row>
    <row r="1248" spans="1:10" x14ac:dyDescent="0.35">
      <c r="A1248" s="2">
        <v>44265</v>
      </c>
      <c r="B1248" s="3" t="s">
        <v>9</v>
      </c>
      <c r="C1248" s="4" t="str">
        <f>HYPERLINK("https://esaj.tjsp.jus.br/cjsg/resultadoSimples.do?conversationId=&amp;nuProcOrigem="&amp;D1248&amp;"&amp;nuRegistro=",D1248)</f>
        <v>2021343-86.2021.8.26.0000</v>
      </c>
      <c r="D1248" s="3" t="s">
        <v>3782</v>
      </c>
      <c r="E1248" s="3" t="s">
        <v>18</v>
      </c>
      <c r="F1248" s="3" t="s">
        <v>196</v>
      </c>
      <c r="G1248" s="3" t="s">
        <v>377</v>
      </c>
      <c r="H1248" s="3" t="s">
        <v>159</v>
      </c>
      <c r="I1248" s="3" t="s">
        <v>27</v>
      </c>
      <c r="J1248" s="5" t="s">
        <v>3783</v>
      </c>
    </row>
    <row r="1249" spans="1:10" x14ac:dyDescent="0.35">
      <c r="A1249" s="2">
        <v>44265</v>
      </c>
      <c r="B1249" s="3" t="s">
        <v>9</v>
      </c>
      <c r="C1249" s="4" t="str">
        <f>HYPERLINK("https://esaj.tjsp.jus.br/cjsg/resultadoSimples.do?conversationId=&amp;nuProcOrigem="&amp;D1249&amp;"&amp;nuRegistro=",D1249)</f>
        <v>2017506-23.2021.8.26.0000</v>
      </c>
      <c r="D1249" s="3" t="s">
        <v>3826</v>
      </c>
      <c r="E1249" s="3" t="s">
        <v>18</v>
      </c>
      <c r="F1249" s="3" t="s">
        <v>73</v>
      </c>
      <c r="G1249" s="3" t="s">
        <v>23</v>
      </c>
      <c r="H1249" s="3" t="s">
        <v>183</v>
      </c>
      <c r="I1249" s="3" t="s">
        <v>86</v>
      </c>
      <c r="J1249" s="5" t="s">
        <v>3827</v>
      </c>
    </row>
    <row r="1250" spans="1:10" x14ac:dyDescent="0.35">
      <c r="A1250" s="2">
        <v>44265</v>
      </c>
      <c r="B1250" s="3" t="s">
        <v>9</v>
      </c>
      <c r="C1250" s="4" t="str">
        <f>HYPERLINK("https://esaj.tjsp.jus.br/cjsg/resultadoSimples.do?conversationId=&amp;nuProcOrigem="&amp;D1250&amp;"&amp;nuRegistro=",D1250)</f>
        <v>2028490-66.2021.8.26.0000</v>
      </c>
      <c r="D1250" s="3" t="s">
        <v>3869</v>
      </c>
      <c r="E1250" s="3" t="s">
        <v>18</v>
      </c>
      <c r="F1250" s="3" t="s">
        <v>20</v>
      </c>
      <c r="G1250" s="3" t="s">
        <v>213</v>
      </c>
      <c r="H1250" s="3" t="s">
        <v>229</v>
      </c>
      <c r="I1250" s="3" t="s">
        <v>85</v>
      </c>
      <c r="J1250" s="5" t="s">
        <v>328</v>
      </c>
    </row>
    <row r="1251" spans="1:10" x14ac:dyDescent="0.35">
      <c r="A1251" s="2">
        <v>44265</v>
      </c>
      <c r="B1251" s="3" t="s">
        <v>9</v>
      </c>
      <c r="C1251" s="4" t="str">
        <f>HYPERLINK("https://esaj.tjsp.jus.br/cjsg/resultadoSimples.do?conversationId=&amp;nuProcOrigem="&amp;D1251&amp;"&amp;nuRegistro=",D1251)</f>
        <v>2014623-06.2021.8.26.0000</v>
      </c>
      <c r="D1251" s="3" t="s">
        <v>3874</v>
      </c>
      <c r="E1251" s="3" t="s">
        <v>18</v>
      </c>
      <c r="F1251" s="3" t="s">
        <v>3875</v>
      </c>
      <c r="G1251" s="3" t="s">
        <v>274</v>
      </c>
      <c r="H1251" s="3" t="s">
        <v>257</v>
      </c>
      <c r="I1251" s="3" t="s">
        <v>13</v>
      </c>
      <c r="J1251" s="5" t="s">
        <v>325</v>
      </c>
    </row>
    <row r="1252" spans="1:10" x14ac:dyDescent="0.35">
      <c r="A1252" s="2">
        <v>44265</v>
      </c>
      <c r="B1252" s="3" t="s">
        <v>9</v>
      </c>
      <c r="C1252" s="4" t="str">
        <f>HYPERLINK("https://esaj.tjsp.jus.br/cjsg/resultadoSimples.do?conversationId=&amp;nuProcOrigem="&amp;D1252&amp;"&amp;nuRegistro=",D1252)</f>
        <v>2303056-36.2020.8.26.0000</v>
      </c>
      <c r="D1252" s="3" t="s">
        <v>3887</v>
      </c>
      <c r="E1252" s="3" t="s">
        <v>18</v>
      </c>
      <c r="F1252" s="3" t="s">
        <v>28</v>
      </c>
      <c r="G1252" s="3" t="s">
        <v>191</v>
      </c>
      <c r="H1252" s="3" t="s">
        <v>229</v>
      </c>
      <c r="I1252" s="3" t="s">
        <v>85</v>
      </c>
      <c r="J1252" s="5" t="s">
        <v>325</v>
      </c>
    </row>
    <row r="1253" spans="1:10" x14ac:dyDescent="0.35">
      <c r="A1253" s="2">
        <v>44265</v>
      </c>
      <c r="B1253" s="3" t="s">
        <v>9</v>
      </c>
      <c r="C1253" s="4" t="str">
        <f>HYPERLINK("https://esaj.tjsp.jus.br/cjsg/resultadoSimples.do?conversationId=&amp;nuProcOrigem="&amp;D1253&amp;"&amp;nuRegistro=",D1253)</f>
        <v>1500287-27.2020.8.26.0279</v>
      </c>
      <c r="D1253" s="3" t="s">
        <v>3896</v>
      </c>
      <c r="E1253" s="3" t="s">
        <v>10</v>
      </c>
      <c r="F1253" s="3" t="s">
        <v>95</v>
      </c>
      <c r="G1253" s="3" t="s">
        <v>502</v>
      </c>
      <c r="H1253" s="3" t="s">
        <v>121</v>
      </c>
      <c r="I1253" s="3" t="s">
        <v>54</v>
      </c>
      <c r="J1253" s="5" t="s">
        <v>3897</v>
      </c>
    </row>
    <row r="1254" spans="1:10" x14ac:dyDescent="0.35">
      <c r="A1254" s="2">
        <v>44265</v>
      </c>
      <c r="B1254" s="3" t="s">
        <v>9</v>
      </c>
      <c r="C1254" s="4" t="str">
        <f>HYPERLINK("https://esaj.tjsp.jus.br/cjsg/resultadoSimples.do?conversationId=&amp;nuProcOrigem="&amp;D1254&amp;"&amp;nuRegistro=",D1254)</f>
        <v>1507296-96.2020.8.26.0228</v>
      </c>
      <c r="D1254" s="3" t="s">
        <v>3976</v>
      </c>
      <c r="E1254" s="3" t="s">
        <v>10</v>
      </c>
      <c r="F1254" s="3" t="s">
        <v>28</v>
      </c>
      <c r="G1254" s="3" t="s">
        <v>23</v>
      </c>
      <c r="H1254" s="3" t="s">
        <v>151</v>
      </c>
      <c r="I1254" s="3" t="s">
        <v>54</v>
      </c>
      <c r="J1254" s="5" t="s">
        <v>3977</v>
      </c>
    </row>
    <row r="1255" spans="1:10" x14ac:dyDescent="0.35">
      <c r="A1255" s="2">
        <v>44265</v>
      </c>
      <c r="B1255" s="3" t="s">
        <v>9</v>
      </c>
      <c r="C1255" s="4" t="str">
        <f>HYPERLINK("https://esaj.tjsp.jus.br/cjsg/resultadoSimples.do?conversationId=&amp;nuProcOrigem="&amp;D1255&amp;"&amp;nuRegistro=",D1255)</f>
        <v>0005931-52.2021.8.26.0000</v>
      </c>
      <c r="D1255" s="3" t="s">
        <v>4129</v>
      </c>
      <c r="E1255" s="3" t="s">
        <v>18</v>
      </c>
      <c r="F1255" s="3" t="s">
        <v>50</v>
      </c>
      <c r="G1255" s="3" t="s">
        <v>48</v>
      </c>
      <c r="H1255" s="3" t="s">
        <v>218</v>
      </c>
      <c r="I1255" s="3" t="s">
        <v>175</v>
      </c>
      <c r="J1255" s="5" t="s">
        <v>4130</v>
      </c>
    </row>
    <row r="1256" spans="1:10" x14ac:dyDescent="0.35">
      <c r="A1256" s="2">
        <v>44265</v>
      </c>
      <c r="B1256" s="3" t="s">
        <v>9</v>
      </c>
      <c r="C1256" s="4" t="str">
        <f>HYPERLINK("https://esaj.tjsp.jus.br/cjsg/resultadoSimples.do?conversationId=&amp;nuProcOrigem="&amp;D1256&amp;"&amp;nuRegistro=",D1256)</f>
        <v>2009886-57.2021.8.26.0000</v>
      </c>
      <c r="D1256" s="3" t="s">
        <v>4196</v>
      </c>
      <c r="E1256" s="3" t="s">
        <v>18</v>
      </c>
      <c r="F1256" s="3" t="s">
        <v>28</v>
      </c>
      <c r="G1256" s="3" t="s">
        <v>207</v>
      </c>
      <c r="H1256" s="3" t="s">
        <v>251</v>
      </c>
      <c r="I1256" s="3" t="s">
        <v>62</v>
      </c>
      <c r="J1256" s="5" t="s">
        <v>4197</v>
      </c>
    </row>
    <row r="1257" spans="1:10" x14ac:dyDescent="0.35">
      <c r="A1257" s="2">
        <v>44265</v>
      </c>
      <c r="B1257" s="3" t="s">
        <v>9</v>
      </c>
      <c r="C1257" s="4" t="str">
        <f>HYPERLINK("https://esaj.tjsp.jus.br/cjsg/resultadoSimples.do?conversationId=&amp;nuProcOrigem="&amp;D1257&amp;"&amp;nuRegistro=",D1257)</f>
        <v>2024177-62.2021.8.26.0000</v>
      </c>
      <c r="D1257" s="3" t="s">
        <v>4229</v>
      </c>
      <c r="E1257" s="3" t="s">
        <v>18</v>
      </c>
      <c r="F1257" s="3" t="s">
        <v>28</v>
      </c>
      <c r="G1257" s="3" t="s">
        <v>23</v>
      </c>
      <c r="H1257" s="3" t="s">
        <v>159</v>
      </c>
      <c r="I1257" s="3" t="s">
        <v>27</v>
      </c>
      <c r="J1257" s="5" t="s">
        <v>4230</v>
      </c>
    </row>
    <row r="1258" spans="1:10" x14ac:dyDescent="0.35">
      <c r="A1258" s="2">
        <v>44265</v>
      </c>
      <c r="B1258" s="3" t="s">
        <v>9</v>
      </c>
      <c r="C1258" s="4" t="str">
        <f>HYPERLINK("https://esaj.tjsp.jus.br/cjsg/resultadoSimples.do?conversationId=&amp;nuProcOrigem="&amp;D1258&amp;"&amp;nuRegistro=",D1258)</f>
        <v>2028712-34.2021.8.26.0000</v>
      </c>
      <c r="D1258" s="3" t="s">
        <v>4272</v>
      </c>
      <c r="E1258" s="3" t="s">
        <v>18</v>
      </c>
      <c r="F1258" s="3" t="s">
        <v>28</v>
      </c>
      <c r="G1258" s="3" t="s">
        <v>207</v>
      </c>
      <c r="H1258" s="3" t="s">
        <v>61</v>
      </c>
      <c r="I1258" s="3" t="s">
        <v>27</v>
      </c>
      <c r="J1258" s="5" t="s">
        <v>4273</v>
      </c>
    </row>
    <row r="1259" spans="1:10" x14ac:dyDescent="0.35">
      <c r="A1259" s="2">
        <v>44265</v>
      </c>
      <c r="B1259" s="3" t="s">
        <v>9</v>
      </c>
      <c r="C1259" s="4" t="str">
        <f>HYPERLINK("https://esaj.tjsp.jus.br/cjsg/resultadoSimples.do?conversationId=&amp;nuProcOrigem="&amp;D1259&amp;"&amp;nuRegistro=",D1259)</f>
        <v>2304681-08.2020.8.26.0000</v>
      </c>
      <c r="D1259" s="3" t="s">
        <v>4308</v>
      </c>
      <c r="E1259" s="3" t="s">
        <v>18</v>
      </c>
      <c r="F1259" s="3" t="s">
        <v>20</v>
      </c>
      <c r="G1259" s="3" t="s">
        <v>72</v>
      </c>
      <c r="H1259" s="3" t="s">
        <v>39</v>
      </c>
      <c r="I1259" s="3" t="s">
        <v>42</v>
      </c>
      <c r="J1259" s="5" t="s">
        <v>4309</v>
      </c>
    </row>
    <row r="1260" spans="1:10" x14ac:dyDescent="0.35">
      <c r="A1260" s="2">
        <v>44265</v>
      </c>
      <c r="B1260" s="3" t="s">
        <v>9</v>
      </c>
      <c r="C1260" s="4" t="str">
        <f>HYPERLINK("https://esaj.tjsp.jus.br/cjsg/resultadoSimples.do?conversationId=&amp;nuProcOrigem="&amp;D1260&amp;"&amp;nuRegistro=",D1260)</f>
        <v>0034329-43.2020.8.26.0000</v>
      </c>
      <c r="D1260" s="3" t="s">
        <v>4417</v>
      </c>
      <c r="E1260" s="3" t="s">
        <v>18</v>
      </c>
      <c r="F1260" s="3" t="s">
        <v>20</v>
      </c>
      <c r="G1260" s="3" t="s">
        <v>23</v>
      </c>
      <c r="H1260" s="3" t="s">
        <v>228</v>
      </c>
      <c r="I1260" s="3" t="s">
        <v>175</v>
      </c>
      <c r="J1260" s="5" t="s">
        <v>4418</v>
      </c>
    </row>
    <row r="1261" spans="1:10" x14ac:dyDescent="0.35">
      <c r="A1261" s="2">
        <v>44265</v>
      </c>
      <c r="B1261" s="3" t="s">
        <v>9</v>
      </c>
      <c r="C1261" s="4" t="str">
        <f>HYPERLINK("https://esaj.tjsp.jus.br/cjsg/resultadoSimples.do?conversationId=&amp;nuProcOrigem="&amp;D1261&amp;"&amp;nuRegistro=",D1261)</f>
        <v>2027645-34.2021.8.26.0000</v>
      </c>
      <c r="D1261" s="3" t="s">
        <v>4545</v>
      </c>
      <c r="E1261" s="3" t="s">
        <v>18</v>
      </c>
      <c r="F1261" s="3" t="s">
        <v>20</v>
      </c>
      <c r="G1261" s="3" t="s">
        <v>94</v>
      </c>
      <c r="H1261" s="3" t="s">
        <v>183</v>
      </c>
      <c r="I1261" s="3" t="s">
        <v>86</v>
      </c>
      <c r="J1261" s="5" t="s">
        <v>4546</v>
      </c>
    </row>
    <row r="1262" spans="1:10" x14ac:dyDescent="0.35">
      <c r="A1262" s="2">
        <v>44265</v>
      </c>
      <c r="B1262" s="3" t="s">
        <v>9</v>
      </c>
      <c r="C1262" s="4" t="str">
        <f>HYPERLINK("https://esaj.tjsp.jus.br/cjsg/resultadoSimples.do?conversationId=&amp;nuProcOrigem="&amp;D1262&amp;"&amp;nuRegistro=",D1262)</f>
        <v>2020910-82.2021.8.26.0000</v>
      </c>
      <c r="D1262" s="3" t="s">
        <v>4585</v>
      </c>
      <c r="E1262" s="3" t="s">
        <v>18</v>
      </c>
      <c r="F1262" s="3" t="s">
        <v>28</v>
      </c>
      <c r="G1262" s="3" t="s">
        <v>117</v>
      </c>
      <c r="H1262" s="3" t="s">
        <v>61</v>
      </c>
      <c r="I1262" s="3" t="s">
        <v>27</v>
      </c>
      <c r="J1262" s="5" t="s">
        <v>4586</v>
      </c>
    </row>
    <row r="1263" spans="1:10" x14ac:dyDescent="0.35">
      <c r="A1263" s="2">
        <v>44265</v>
      </c>
      <c r="B1263" s="3" t="s">
        <v>9</v>
      </c>
      <c r="C1263" s="4" t="str">
        <f>HYPERLINK("https://esaj.tjsp.jus.br/cjsg/resultadoSimples.do?conversationId=&amp;nuProcOrigem="&amp;D1263&amp;"&amp;nuRegistro=",D1263)</f>
        <v>2003228-17.2021.8.26.0000</v>
      </c>
      <c r="D1263" s="3" t="s">
        <v>4628</v>
      </c>
      <c r="E1263" s="3" t="s">
        <v>18</v>
      </c>
      <c r="F1263" s="3" t="s">
        <v>14</v>
      </c>
      <c r="G1263" s="3" t="s">
        <v>23</v>
      </c>
      <c r="H1263" s="3" t="s">
        <v>202</v>
      </c>
      <c r="I1263" s="3" t="s">
        <v>62</v>
      </c>
      <c r="J1263" s="5" t="s">
        <v>325</v>
      </c>
    </row>
    <row r="1264" spans="1:10" x14ac:dyDescent="0.35">
      <c r="A1264" s="2">
        <v>44265</v>
      </c>
      <c r="B1264" s="3" t="s">
        <v>9</v>
      </c>
      <c r="C1264" s="4" t="str">
        <f>HYPERLINK("https://esaj.tjsp.jus.br/cjsg/resultadoSimples.do?conversationId=&amp;nuProcOrigem="&amp;D1264&amp;"&amp;nuRegistro=",D1264)</f>
        <v>2036204-77.2021.8.26.0000</v>
      </c>
      <c r="D1264" s="3" t="s">
        <v>4652</v>
      </c>
      <c r="E1264" s="3" t="s">
        <v>18</v>
      </c>
      <c r="F1264" s="3" t="s">
        <v>20</v>
      </c>
      <c r="G1264" s="3" t="s">
        <v>87</v>
      </c>
      <c r="H1264" s="3" t="s">
        <v>116</v>
      </c>
      <c r="I1264" s="3" t="s">
        <v>42</v>
      </c>
      <c r="J1264" s="5" t="s">
        <v>4653</v>
      </c>
    </row>
    <row r="1265" spans="1:10" x14ac:dyDescent="0.35">
      <c r="A1265" s="2">
        <v>44265</v>
      </c>
      <c r="B1265" s="3" t="s">
        <v>9</v>
      </c>
      <c r="C1265" s="4" t="str">
        <f>HYPERLINK("https://esaj.tjsp.jus.br/cjsg/resultadoSimples.do?conversationId=&amp;nuProcOrigem="&amp;D1265&amp;"&amp;nuRegistro=",D1265)</f>
        <v>2021459-92.2021.8.26.0000</v>
      </c>
      <c r="D1265" s="3" t="s">
        <v>4657</v>
      </c>
      <c r="E1265" s="3" t="s">
        <v>18</v>
      </c>
      <c r="F1265" s="3" t="s">
        <v>28</v>
      </c>
      <c r="G1265" s="3" t="s">
        <v>23</v>
      </c>
      <c r="H1265" s="3" t="s">
        <v>229</v>
      </c>
      <c r="I1265" s="3" t="s">
        <v>85</v>
      </c>
      <c r="J1265" s="5" t="s">
        <v>325</v>
      </c>
    </row>
    <row r="1266" spans="1:10" x14ac:dyDescent="0.35">
      <c r="A1266" s="2">
        <v>44265</v>
      </c>
      <c r="B1266" s="3" t="s">
        <v>9</v>
      </c>
      <c r="C1266" s="4" t="str">
        <f>HYPERLINK("https://esaj.tjsp.jus.br/cjsg/resultadoSimples.do?conversationId=&amp;nuProcOrigem="&amp;D1266&amp;"&amp;nuRegistro=",D1266)</f>
        <v>1501321-34.2020.8.26.0571</v>
      </c>
      <c r="D1266" s="3" t="s">
        <v>4665</v>
      </c>
      <c r="E1266" s="3" t="s">
        <v>10</v>
      </c>
      <c r="F1266" s="3" t="s">
        <v>20</v>
      </c>
      <c r="G1266" s="3" t="s">
        <v>181</v>
      </c>
      <c r="H1266" s="3" t="s">
        <v>61</v>
      </c>
      <c r="I1266" s="3" t="s">
        <v>27</v>
      </c>
      <c r="J1266" s="5" t="s">
        <v>4666</v>
      </c>
    </row>
    <row r="1267" spans="1:10" x14ac:dyDescent="0.35">
      <c r="A1267" s="2">
        <v>44265</v>
      </c>
      <c r="B1267" s="3" t="s">
        <v>9</v>
      </c>
      <c r="C1267" s="4" t="str">
        <f>HYPERLINK("https://esaj.tjsp.jus.br/cjsg/resultadoSimples.do?conversationId=&amp;nuProcOrigem="&amp;D1267&amp;"&amp;nuRegistro=",D1267)</f>
        <v>2020641-43.2021.8.26.0000</v>
      </c>
      <c r="D1267" s="3" t="s">
        <v>4674</v>
      </c>
      <c r="E1267" s="3" t="s">
        <v>18</v>
      </c>
      <c r="F1267" s="3" t="s">
        <v>73</v>
      </c>
      <c r="G1267" s="3" t="s">
        <v>493</v>
      </c>
      <c r="H1267" s="3" t="s">
        <v>223</v>
      </c>
      <c r="I1267" s="3" t="s">
        <v>66</v>
      </c>
      <c r="J1267" s="5" t="s">
        <v>4675</v>
      </c>
    </row>
    <row r="1268" spans="1:10" x14ac:dyDescent="0.35">
      <c r="A1268" s="2">
        <v>44265</v>
      </c>
      <c r="B1268" s="3" t="s">
        <v>9</v>
      </c>
      <c r="C1268" s="4" t="str">
        <f>HYPERLINK("https://esaj.tjsp.jus.br/cjsg/resultadoSimples.do?conversationId=&amp;nuProcOrigem="&amp;D1268&amp;"&amp;nuRegistro=",D1268)</f>
        <v>2301525-12.2020.8.26.0000</v>
      </c>
      <c r="D1268" s="3" t="s">
        <v>4686</v>
      </c>
      <c r="E1268" s="3" t="s">
        <v>18</v>
      </c>
      <c r="F1268" s="3" t="s">
        <v>20</v>
      </c>
      <c r="G1268" s="3" t="s">
        <v>33</v>
      </c>
      <c r="H1268" s="3" t="s">
        <v>209</v>
      </c>
      <c r="I1268" s="3" t="s">
        <v>42</v>
      </c>
      <c r="J1268" s="5" t="s">
        <v>4687</v>
      </c>
    </row>
    <row r="1269" spans="1:10" x14ac:dyDescent="0.35">
      <c r="A1269" s="2">
        <v>44265</v>
      </c>
      <c r="B1269" s="3" t="s">
        <v>9</v>
      </c>
      <c r="C1269" s="4" t="str">
        <f>HYPERLINK("https://esaj.tjsp.jus.br/cjsg/resultadoSimples.do?conversationId=&amp;nuProcOrigem="&amp;D1269&amp;"&amp;nuRegistro=",D1269)</f>
        <v>0005035-09.2021.8.26.0000</v>
      </c>
      <c r="D1269" s="3" t="s">
        <v>4756</v>
      </c>
      <c r="E1269" s="3" t="s">
        <v>18</v>
      </c>
      <c r="F1269" s="3" t="s">
        <v>105</v>
      </c>
      <c r="G1269" s="3" t="s">
        <v>21</v>
      </c>
      <c r="H1269" s="3" t="s">
        <v>293</v>
      </c>
      <c r="I1269" s="3" t="s">
        <v>90</v>
      </c>
      <c r="J1269" s="5" t="s">
        <v>325</v>
      </c>
    </row>
    <row r="1270" spans="1:10" x14ac:dyDescent="0.35">
      <c r="A1270" s="2">
        <v>44265</v>
      </c>
      <c r="B1270" s="3" t="s">
        <v>9</v>
      </c>
      <c r="C1270" s="4" t="str">
        <f>HYPERLINK("https://esaj.tjsp.jus.br/cjsg/resultadoSimples.do?conversationId=&amp;nuProcOrigem="&amp;D1270&amp;"&amp;nuRegistro=",D1270)</f>
        <v>0005956-65.2021.8.26.0000</v>
      </c>
      <c r="D1270" s="3" t="s">
        <v>4777</v>
      </c>
      <c r="E1270" s="3" t="s">
        <v>18</v>
      </c>
      <c r="F1270" s="3" t="s">
        <v>95</v>
      </c>
      <c r="G1270" s="3" t="s">
        <v>234</v>
      </c>
      <c r="H1270" s="3" t="s">
        <v>61</v>
      </c>
      <c r="I1270" s="3" t="s">
        <v>27</v>
      </c>
      <c r="J1270" s="5" t="s">
        <v>4778</v>
      </c>
    </row>
    <row r="1271" spans="1:10" x14ac:dyDescent="0.35">
      <c r="A1271" s="2">
        <v>44265</v>
      </c>
      <c r="B1271" s="3" t="s">
        <v>9</v>
      </c>
      <c r="C1271" s="4" t="str">
        <f>HYPERLINK("https://esaj.tjsp.jus.br/cjsg/resultadoSimples.do?conversationId=&amp;nuProcOrigem="&amp;D1271&amp;"&amp;nuRegistro=",D1271)</f>
        <v>0003993-81.2020.8.26.0509</v>
      </c>
      <c r="D1271" s="3" t="s">
        <v>4793</v>
      </c>
      <c r="E1271" s="3" t="s">
        <v>81</v>
      </c>
      <c r="F1271" s="3" t="s">
        <v>203</v>
      </c>
      <c r="G1271" s="3" t="s">
        <v>21</v>
      </c>
      <c r="H1271" s="3" t="s">
        <v>311</v>
      </c>
      <c r="I1271" s="3" t="s">
        <v>44</v>
      </c>
      <c r="J1271" s="5" t="s">
        <v>4794</v>
      </c>
    </row>
    <row r="1272" spans="1:10" x14ac:dyDescent="0.35">
      <c r="A1272" s="2">
        <v>44265</v>
      </c>
      <c r="B1272" s="3" t="s">
        <v>9</v>
      </c>
      <c r="C1272" s="4" t="str">
        <f>HYPERLINK("https://esaj.tjsp.jus.br/cjsg/resultadoSimples.do?conversationId=&amp;nuProcOrigem="&amp;D1272&amp;"&amp;nuRegistro=",D1272)</f>
        <v>1507443-25.2020.8.26.0228</v>
      </c>
      <c r="D1272" s="3" t="s">
        <v>4795</v>
      </c>
      <c r="E1272" s="3" t="s">
        <v>10</v>
      </c>
      <c r="F1272" s="3" t="s">
        <v>73</v>
      </c>
      <c r="G1272" s="3" t="s">
        <v>23</v>
      </c>
      <c r="H1272" s="3" t="s">
        <v>255</v>
      </c>
      <c r="I1272" s="3" t="s">
        <v>90</v>
      </c>
      <c r="J1272" s="5" t="s">
        <v>325</v>
      </c>
    </row>
    <row r="1273" spans="1:10" x14ac:dyDescent="0.35">
      <c r="A1273" s="2">
        <v>44265</v>
      </c>
      <c r="B1273" s="3" t="s">
        <v>9</v>
      </c>
      <c r="C1273" s="4" t="str">
        <f>HYPERLINK("https://esaj.tjsp.jus.br/cjsg/resultadoSimples.do?conversationId=&amp;nuProcOrigem="&amp;D1273&amp;"&amp;nuRegistro=",D1273)</f>
        <v>1508388-12.2020.8.26.0228</v>
      </c>
      <c r="D1273" s="3" t="s">
        <v>4810</v>
      </c>
      <c r="E1273" s="3" t="s">
        <v>10</v>
      </c>
      <c r="F1273" s="3" t="s">
        <v>47</v>
      </c>
      <c r="G1273" s="3" t="s">
        <v>23</v>
      </c>
      <c r="H1273" s="3" t="s">
        <v>220</v>
      </c>
      <c r="I1273" s="3" t="s">
        <v>90</v>
      </c>
      <c r="J1273" s="5" t="s">
        <v>4811</v>
      </c>
    </row>
    <row r="1274" spans="1:10" x14ac:dyDescent="0.35">
      <c r="A1274" s="2">
        <v>44265</v>
      </c>
      <c r="B1274" s="3" t="s">
        <v>9</v>
      </c>
      <c r="C1274" s="4" t="str">
        <f>HYPERLINK("https://esaj.tjsp.jus.br/cjsg/resultadoSimples.do?conversationId=&amp;nuProcOrigem="&amp;D1274&amp;"&amp;nuRegistro=",D1274)</f>
        <v>2009273-37.2021.8.26.0000</v>
      </c>
      <c r="D1274" s="3" t="s">
        <v>4874</v>
      </c>
      <c r="E1274" s="3" t="s">
        <v>18</v>
      </c>
      <c r="F1274" s="3" t="s">
        <v>215</v>
      </c>
      <c r="G1274" s="3" t="s">
        <v>145</v>
      </c>
      <c r="H1274" s="3" t="s">
        <v>159</v>
      </c>
      <c r="I1274" s="3" t="s">
        <v>27</v>
      </c>
      <c r="J1274" s="5" t="s">
        <v>900</v>
      </c>
    </row>
    <row r="1275" spans="1:10" x14ac:dyDescent="0.35">
      <c r="A1275" s="2">
        <v>44265</v>
      </c>
      <c r="B1275" s="3" t="s">
        <v>9</v>
      </c>
      <c r="C1275" s="4" t="str">
        <f>HYPERLINK("https://esaj.tjsp.jus.br/cjsg/resultadoSimples.do?conversationId=&amp;nuProcOrigem="&amp;D1275&amp;"&amp;nuRegistro=",D1275)</f>
        <v>2019909-62.2021.8.26.0000</v>
      </c>
      <c r="D1275" s="3" t="s">
        <v>5053</v>
      </c>
      <c r="E1275" s="3" t="s">
        <v>18</v>
      </c>
      <c r="F1275" s="3" t="s">
        <v>31</v>
      </c>
      <c r="G1275" s="3" t="s">
        <v>23</v>
      </c>
      <c r="H1275" s="3" t="s">
        <v>119</v>
      </c>
      <c r="I1275" s="3" t="s">
        <v>60</v>
      </c>
      <c r="J1275" s="5" t="s">
        <v>325</v>
      </c>
    </row>
    <row r="1276" spans="1:10" x14ac:dyDescent="0.35">
      <c r="A1276" s="2">
        <v>44265</v>
      </c>
      <c r="B1276" s="3" t="s">
        <v>9</v>
      </c>
      <c r="C1276" s="4" t="str">
        <f>HYPERLINK("https://esaj.tjsp.jus.br/cjsg/resultadoSimples.do?conversationId=&amp;nuProcOrigem="&amp;D1276&amp;"&amp;nuRegistro=",D1276)</f>
        <v>2020011-84.2021.8.26.0000</v>
      </c>
      <c r="D1276" s="3" t="s">
        <v>5119</v>
      </c>
      <c r="E1276" s="3" t="s">
        <v>18</v>
      </c>
      <c r="F1276" s="3" t="s">
        <v>20</v>
      </c>
      <c r="G1276" s="3" t="s">
        <v>247</v>
      </c>
      <c r="H1276" s="3" t="s">
        <v>202</v>
      </c>
      <c r="I1276" s="3" t="s">
        <v>62</v>
      </c>
      <c r="J1276" s="5" t="s">
        <v>325</v>
      </c>
    </row>
    <row r="1277" spans="1:10" x14ac:dyDescent="0.35">
      <c r="A1277" s="2">
        <v>44265</v>
      </c>
      <c r="B1277" s="3" t="s">
        <v>9</v>
      </c>
      <c r="C1277" s="4" t="str">
        <f>HYPERLINK("https://esaj.tjsp.jus.br/cjsg/resultadoSimples.do?conversationId=&amp;nuProcOrigem="&amp;D1277&amp;"&amp;nuRegistro=",D1277)</f>
        <v>1521038-91.2020.8.26.0228</v>
      </c>
      <c r="D1277" s="3" t="s">
        <v>5155</v>
      </c>
      <c r="E1277" s="3" t="s">
        <v>10</v>
      </c>
      <c r="F1277" s="3" t="s">
        <v>20</v>
      </c>
      <c r="G1277" s="3" t="s">
        <v>23</v>
      </c>
      <c r="H1277" s="3" t="s">
        <v>128</v>
      </c>
      <c r="I1277" s="3" t="s">
        <v>40</v>
      </c>
      <c r="J1277" s="5" t="s">
        <v>5156</v>
      </c>
    </row>
    <row r="1278" spans="1:10" x14ac:dyDescent="0.35">
      <c r="A1278" s="2">
        <v>44265</v>
      </c>
      <c r="B1278" s="3" t="s">
        <v>9</v>
      </c>
      <c r="C1278" s="4" t="str">
        <f>HYPERLINK("https://esaj.tjsp.jus.br/cjsg/resultadoSimples.do?conversationId=&amp;nuProcOrigem="&amp;D1278&amp;"&amp;nuRegistro=",D1278)</f>
        <v>2002050-33.2021.8.26.0000</v>
      </c>
      <c r="D1278" s="3" t="s">
        <v>5169</v>
      </c>
      <c r="E1278" s="3" t="s">
        <v>18</v>
      </c>
      <c r="F1278" s="3" t="s">
        <v>20</v>
      </c>
      <c r="G1278" s="3" t="s">
        <v>114</v>
      </c>
      <c r="H1278" s="3" t="s">
        <v>201</v>
      </c>
      <c r="I1278" s="3" t="s">
        <v>40</v>
      </c>
      <c r="J1278" s="5" t="s">
        <v>325</v>
      </c>
    </row>
    <row r="1279" spans="1:10" x14ac:dyDescent="0.35">
      <c r="A1279" s="2">
        <v>44265</v>
      </c>
      <c r="B1279" s="3" t="s">
        <v>9</v>
      </c>
      <c r="C1279" s="4" t="str">
        <f>HYPERLINK("https://esaj.tjsp.jus.br/cjsg/resultadoSimples.do?conversationId=&amp;nuProcOrigem="&amp;D1279&amp;"&amp;nuRegistro=",D1279)</f>
        <v>2004030-15.2021.8.26.0000</v>
      </c>
      <c r="D1279" s="3" t="s">
        <v>5268</v>
      </c>
      <c r="E1279" s="3" t="s">
        <v>18</v>
      </c>
      <c r="F1279" s="3" t="s">
        <v>14</v>
      </c>
      <c r="G1279" s="3" t="s">
        <v>23</v>
      </c>
      <c r="H1279" s="3" t="s">
        <v>116</v>
      </c>
      <c r="I1279" s="3" t="s">
        <v>42</v>
      </c>
      <c r="J1279" s="5" t="s">
        <v>5269</v>
      </c>
    </row>
    <row r="1280" spans="1:10" x14ac:dyDescent="0.35">
      <c r="A1280" s="2">
        <v>44265</v>
      </c>
      <c r="B1280" s="3" t="s">
        <v>9</v>
      </c>
      <c r="C1280" s="4" t="str">
        <f>HYPERLINK("https://esaj.tjsp.jus.br/cjsg/resultadoSimples.do?conversationId=&amp;nuProcOrigem="&amp;D1280&amp;"&amp;nuRegistro=",D1280)</f>
        <v>2014608-37.2021.8.26.0000</v>
      </c>
      <c r="D1280" s="3" t="s">
        <v>5297</v>
      </c>
      <c r="E1280" s="3" t="s">
        <v>18</v>
      </c>
      <c r="F1280" s="3" t="s">
        <v>3875</v>
      </c>
      <c r="G1280" s="3" t="s">
        <v>274</v>
      </c>
      <c r="H1280" s="3" t="s">
        <v>257</v>
      </c>
      <c r="I1280" s="3" t="s">
        <v>13</v>
      </c>
      <c r="J1280" s="5" t="s">
        <v>325</v>
      </c>
    </row>
    <row r="1281" spans="1:10" x14ac:dyDescent="0.35">
      <c r="A1281" s="2">
        <v>44265</v>
      </c>
      <c r="B1281" s="3" t="s">
        <v>9</v>
      </c>
      <c r="C1281" s="4" t="str">
        <f>HYPERLINK("https://esaj.tjsp.jus.br/cjsg/resultadoSimples.do?conversationId=&amp;nuProcOrigem="&amp;D1281&amp;"&amp;nuRegistro=",D1281)</f>
        <v>2000356-29.2021.8.26.0000</v>
      </c>
      <c r="D1281" s="3" t="s">
        <v>5316</v>
      </c>
      <c r="E1281" s="3" t="s">
        <v>18</v>
      </c>
      <c r="F1281" s="3" t="s">
        <v>73</v>
      </c>
      <c r="G1281" s="3" t="s">
        <v>166</v>
      </c>
      <c r="H1281" s="3" t="s">
        <v>61</v>
      </c>
      <c r="I1281" s="3" t="s">
        <v>27</v>
      </c>
      <c r="J1281" s="5" t="s">
        <v>5317</v>
      </c>
    </row>
    <row r="1282" spans="1:10" x14ac:dyDescent="0.35">
      <c r="A1282" s="2">
        <v>44265</v>
      </c>
      <c r="B1282" s="3" t="s">
        <v>9</v>
      </c>
      <c r="C1282" s="4" t="str">
        <f>HYPERLINK("https://esaj.tjsp.jus.br/cjsg/resultadoSimples.do?conversationId=&amp;nuProcOrigem="&amp;D1282&amp;"&amp;nuRegistro=",D1282)</f>
        <v>2031319-20.2021.8.26.0000</v>
      </c>
      <c r="D1282" s="3" t="s">
        <v>5335</v>
      </c>
      <c r="E1282" s="3" t="s">
        <v>18</v>
      </c>
      <c r="F1282" s="3" t="s">
        <v>20</v>
      </c>
      <c r="G1282" s="3" t="s">
        <v>468</v>
      </c>
      <c r="H1282" s="3" t="s">
        <v>293</v>
      </c>
      <c r="I1282" s="3" t="s">
        <v>90</v>
      </c>
      <c r="J1282" s="5" t="s">
        <v>325</v>
      </c>
    </row>
    <row r="1283" spans="1:10" x14ac:dyDescent="0.35">
      <c r="A1283" s="2">
        <v>44265</v>
      </c>
      <c r="B1283" s="3" t="s">
        <v>9</v>
      </c>
      <c r="C1283" s="4" t="str">
        <f>HYPERLINK("https://esaj.tjsp.jus.br/cjsg/resultadoSimples.do?conversationId=&amp;nuProcOrigem="&amp;D1283&amp;"&amp;nuRegistro=",D1283)</f>
        <v>2001544-57.2021.8.26.0000</v>
      </c>
      <c r="D1283" s="3" t="s">
        <v>5350</v>
      </c>
      <c r="E1283" s="3" t="s">
        <v>18</v>
      </c>
      <c r="F1283" s="3" t="s">
        <v>20</v>
      </c>
      <c r="G1283" s="3" t="s">
        <v>505</v>
      </c>
      <c r="H1283" s="3" t="s">
        <v>229</v>
      </c>
      <c r="I1283" s="3" t="s">
        <v>85</v>
      </c>
      <c r="J1283" s="5" t="s">
        <v>328</v>
      </c>
    </row>
    <row r="1284" spans="1:10" x14ac:dyDescent="0.35">
      <c r="A1284" s="2">
        <v>44265</v>
      </c>
      <c r="B1284" s="3" t="s">
        <v>9</v>
      </c>
      <c r="C1284" s="4" t="str">
        <f>HYPERLINK("https://esaj.tjsp.jus.br/cjsg/resultadoSimples.do?conversationId=&amp;nuProcOrigem="&amp;D1284&amp;"&amp;nuRegistro=",D1284)</f>
        <v>1503160-35.2020.8.26.0526</v>
      </c>
      <c r="D1284" s="3" t="s">
        <v>5376</v>
      </c>
      <c r="E1284" s="3" t="s">
        <v>10</v>
      </c>
      <c r="F1284" s="3" t="s">
        <v>20</v>
      </c>
      <c r="G1284" s="3" t="s">
        <v>182</v>
      </c>
      <c r="H1284" s="3" t="s">
        <v>255</v>
      </c>
      <c r="I1284" s="3" t="s">
        <v>90</v>
      </c>
      <c r="J1284" s="5" t="s">
        <v>325</v>
      </c>
    </row>
    <row r="1285" spans="1:10" x14ac:dyDescent="0.35">
      <c r="A1285" s="2">
        <v>44265</v>
      </c>
      <c r="B1285" s="3" t="s">
        <v>9</v>
      </c>
      <c r="C1285" s="4" t="str">
        <f>HYPERLINK("https://esaj.tjsp.jus.br/cjsg/resultadoSimples.do?conversationId=&amp;nuProcOrigem="&amp;D1285&amp;"&amp;nuRegistro=",D1285)</f>
        <v>1500439-36.2020.8.26.0583</v>
      </c>
      <c r="D1285" s="3" t="s">
        <v>5405</v>
      </c>
      <c r="E1285" s="3" t="s">
        <v>10</v>
      </c>
      <c r="F1285" s="3" t="s">
        <v>147</v>
      </c>
      <c r="G1285" s="3" t="s">
        <v>48</v>
      </c>
      <c r="H1285" s="3" t="s">
        <v>159</v>
      </c>
      <c r="I1285" s="3" t="s">
        <v>27</v>
      </c>
      <c r="J1285" s="5" t="s">
        <v>5406</v>
      </c>
    </row>
    <row r="1286" spans="1:10" x14ac:dyDescent="0.35">
      <c r="A1286" s="2">
        <v>44265</v>
      </c>
      <c r="B1286" s="3" t="s">
        <v>9</v>
      </c>
      <c r="C1286" s="4" t="str">
        <f>HYPERLINK("https://esaj.tjsp.jus.br/cjsg/resultadoSimples.do?conversationId=&amp;nuProcOrigem="&amp;D1286&amp;"&amp;nuRegistro=",D1286)</f>
        <v>2024952-77.2021.8.26.0000</v>
      </c>
      <c r="D1286" s="3" t="s">
        <v>5452</v>
      </c>
      <c r="E1286" s="3" t="s">
        <v>18</v>
      </c>
      <c r="F1286" s="3" t="s">
        <v>164</v>
      </c>
      <c r="G1286" s="3" t="s">
        <v>84</v>
      </c>
      <c r="H1286" s="3" t="s">
        <v>61</v>
      </c>
      <c r="I1286" s="3" t="s">
        <v>27</v>
      </c>
      <c r="J1286" s="5" t="s">
        <v>5453</v>
      </c>
    </row>
    <row r="1287" spans="1:10" x14ac:dyDescent="0.35">
      <c r="A1287" s="2">
        <v>44265</v>
      </c>
      <c r="B1287" s="3" t="s">
        <v>9</v>
      </c>
      <c r="C1287" s="4" t="str">
        <f>HYPERLINK("https://esaj.tjsp.jus.br/cjsg/resultadoSimples.do?conversationId=&amp;nuProcOrigem="&amp;D1287&amp;"&amp;nuRegistro=",D1287)</f>
        <v>2277981-92.2020.8.26.0000</v>
      </c>
      <c r="D1287" s="3" t="s">
        <v>5490</v>
      </c>
      <c r="E1287" s="3" t="s">
        <v>18</v>
      </c>
      <c r="F1287" s="3" t="s">
        <v>28</v>
      </c>
      <c r="G1287" s="3" t="s">
        <v>364</v>
      </c>
      <c r="H1287" s="3" t="s">
        <v>39</v>
      </c>
      <c r="I1287" s="3" t="s">
        <v>42</v>
      </c>
      <c r="J1287" s="5" t="s">
        <v>5491</v>
      </c>
    </row>
    <row r="1288" spans="1:10" x14ac:dyDescent="0.35">
      <c r="A1288" s="2">
        <v>44265</v>
      </c>
      <c r="B1288" s="3" t="s">
        <v>9</v>
      </c>
      <c r="C1288" s="4" t="str">
        <f>HYPERLINK("https://esaj.tjsp.jus.br/cjsg/resultadoSimples.do?conversationId=&amp;nuProcOrigem="&amp;D1288&amp;"&amp;nuRegistro=",D1288)</f>
        <v>2014639-57.2021.8.26.0000</v>
      </c>
      <c r="D1288" s="3" t="s">
        <v>5574</v>
      </c>
      <c r="E1288" s="3" t="s">
        <v>18</v>
      </c>
      <c r="F1288" s="3" t="s">
        <v>28</v>
      </c>
      <c r="G1288" s="3" t="s">
        <v>23</v>
      </c>
      <c r="H1288" s="3" t="s">
        <v>229</v>
      </c>
      <c r="I1288" s="3" t="s">
        <v>85</v>
      </c>
      <c r="J1288" s="5" t="s">
        <v>325</v>
      </c>
    </row>
    <row r="1289" spans="1:10" x14ac:dyDescent="0.35">
      <c r="A1289" s="2">
        <v>44265</v>
      </c>
      <c r="B1289" s="3" t="s">
        <v>9</v>
      </c>
      <c r="C1289" s="4" t="str">
        <f>HYPERLINK("https://esaj.tjsp.jus.br/cjsg/resultadoSimples.do?conversationId=&amp;nuProcOrigem="&amp;D1289&amp;"&amp;nuRegistro=",D1289)</f>
        <v>0004210-91.2020.8.26.0520</v>
      </c>
      <c r="D1289" s="3" t="s">
        <v>5638</v>
      </c>
      <c r="E1289" s="3" t="s">
        <v>81</v>
      </c>
      <c r="F1289" s="3" t="s">
        <v>203</v>
      </c>
      <c r="G1289" s="3" t="s">
        <v>34</v>
      </c>
      <c r="H1289" s="3" t="s">
        <v>130</v>
      </c>
      <c r="I1289" s="3" t="s">
        <v>62</v>
      </c>
      <c r="J1289" s="5" t="s">
        <v>5639</v>
      </c>
    </row>
    <row r="1290" spans="1:10" x14ac:dyDescent="0.35">
      <c r="A1290" s="2">
        <v>44265</v>
      </c>
      <c r="B1290" s="3" t="s">
        <v>9</v>
      </c>
      <c r="C1290" s="4" t="str">
        <f>HYPERLINK("https://esaj.tjsp.jus.br/cjsg/resultadoSimples.do?conversationId=&amp;nuProcOrigem="&amp;D1290&amp;"&amp;nuRegistro=",D1290)</f>
        <v>2269889-28.2020.8.26.0000</v>
      </c>
      <c r="D1290" s="3" t="s">
        <v>5669</v>
      </c>
      <c r="E1290" s="3" t="s">
        <v>252</v>
      </c>
      <c r="F1290" s="3" t="s">
        <v>50</v>
      </c>
      <c r="G1290" s="3" t="s">
        <v>5670</v>
      </c>
      <c r="H1290" s="3" t="s">
        <v>174</v>
      </c>
      <c r="I1290" s="3" t="s">
        <v>175</v>
      </c>
      <c r="J1290" s="5" t="s">
        <v>5671</v>
      </c>
    </row>
    <row r="1291" spans="1:10" x14ac:dyDescent="0.35">
      <c r="A1291" s="2">
        <v>44265</v>
      </c>
      <c r="B1291" s="3" t="s">
        <v>9</v>
      </c>
      <c r="C1291" s="4" t="str">
        <f>HYPERLINK("https://esaj.tjsp.jus.br/cjsg/resultadoSimples.do?conversationId=&amp;nuProcOrigem="&amp;D1291&amp;"&amp;nuRegistro=",D1291)</f>
        <v>2020735-88.2021.8.26.0000</v>
      </c>
      <c r="D1291" s="3" t="s">
        <v>5734</v>
      </c>
      <c r="E1291" s="3" t="s">
        <v>18</v>
      </c>
      <c r="F1291" s="3" t="s">
        <v>50</v>
      </c>
      <c r="G1291" s="3" t="s">
        <v>455</v>
      </c>
      <c r="H1291" s="3" t="s">
        <v>159</v>
      </c>
      <c r="I1291" s="3" t="s">
        <v>27</v>
      </c>
      <c r="J1291" s="5" t="s">
        <v>5735</v>
      </c>
    </row>
    <row r="1292" spans="1:10" x14ac:dyDescent="0.35">
      <c r="A1292" s="2">
        <v>44265</v>
      </c>
      <c r="B1292" s="3" t="s">
        <v>9</v>
      </c>
      <c r="C1292" s="4" t="str">
        <f>HYPERLINK("https://esaj.tjsp.jus.br/cjsg/resultadoSimples.do?conversationId=&amp;nuProcOrigem="&amp;D1292&amp;"&amp;nuRegistro=",D1292)</f>
        <v>2020311-46.2021.8.26.0000</v>
      </c>
      <c r="D1292" s="3" t="s">
        <v>5825</v>
      </c>
      <c r="E1292" s="3" t="s">
        <v>18</v>
      </c>
      <c r="F1292" s="3" t="s">
        <v>20</v>
      </c>
      <c r="G1292" s="3" t="s">
        <v>114</v>
      </c>
      <c r="H1292" s="3" t="s">
        <v>229</v>
      </c>
      <c r="I1292" s="3" t="s">
        <v>85</v>
      </c>
      <c r="J1292" s="5" t="s">
        <v>328</v>
      </c>
    </row>
    <row r="1293" spans="1:10" x14ac:dyDescent="0.35">
      <c r="A1293" s="2">
        <v>44265</v>
      </c>
      <c r="B1293" s="3" t="s">
        <v>9</v>
      </c>
      <c r="C1293" s="4" t="str">
        <f>HYPERLINK("https://esaj.tjsp.jus.br/cjsg/resultadoSimples.do?conversationId=&amp;nuProcOrigem="&amp;D1293&amp;"&amp;nuRegistro=",D1293)</f>
        <v>2010717-08.2021.8.26.0000</v>
      </c>
      <c r="D1293" s="3" t="s">
        <v>5844</v>
      </c>
      <c r="E1293" s="3" t="s">
        <v>18</v>
      </c>
      <c r="F1293" s="3" t="s">
        <v>45</v>
      </c>
      <c r="G1293" s="3" t="s">
        <v>100</v>
      </c>
      <c r="H1293" s="3" t="s">
        <v>59</v>
      </c>
      <c r="I1293" s="3" t="s">
        <v>60</v>
      </c>
      <c r="J1293" s="5" t="s">
        <v>4599</v>
      </c>
    </row>
    <row r="1294" spans="1:10" x14ac:dyDescent="0.35">
      <c r="A1294" s="16">
        <v>44265</v>
      </c>
      <c r="B1294" s="18" t="s">
        <v>9</v>
      </c>
      <c r="C1294" s="4" t="str">
        <f>HYPERLINK("https://esaj.tjsp.jus.br/cjsg/resultadoSimples.do?conversationId=&amp;nuProcOrigem="&amp;D1294&amp;"&amp;nuRegistro=",D1294)</f>
        <v>2302606-93.2020.8.26.0000</v>
      </c>
      <c r="D1294" s="18" t="s">
        <v>5867</v>
      </c>
      <c r="E1294" s="18" t="s">
        <v>18</v>
      </c>
      <c r="F1294" s="18" t="s">
        <v>250</v>
      </c>
      <c r="G1294" s="18" t="s">
        <v>305</v>
      </c>
      <c r="H1294" s="18" t="s">
        <v>174</v>
      </c>
      <c r="I1294" s="18" t="s">
        <v>175</v>
      </c>
      <c r="J1294" s="20" t="s">
        <v>5868</v>
      </c>
    </row>
    <row r="1295" spans="1:10" x14ac:dyDescent="0.35">
      <c r="A1295" s="16">
        <v>44265</v>
      </c>
      <c r="B1295" s="18" t="s">
        <v>9</v>
      </c>
      <c r="C1295" s="4" t="str">
        <f>HYPERLINK("https://esaj.tjsp.jus.br/cjsg/resultadoSimples.do?conversationId=&amp;nuProcOrigem="&amp;D1295&amp;"&amp;nuRegistro=",D1295)</f>
        <v>2004565-41.2021.8.26.0000</v>
      </c>
      <c r="D1295" s="18" t="s">
        <v>5874</v>
      </c>
      <c r="E1295" s="18" t="s">
        <v>18</v>
      </c>
      <c r="F1295" s="18" t="s">
        <v>20</v>
      </c>
      <c r="G1295" s="18" t="s">
        <v>166</v>
      </c>
      <c r="H1295" s="18" t="s">
        <v>310</v>
      </c>
      <c r="I1295" s="18" t="s">
        <v>27</v>
      </c>
      <c r="J1295" s="20" t="s">
        <v>5875</v>
      </c>
    </row>
    <row r="1296" spans="1:10" x14ac:dyDescent="0.35">
      <c r="A1296" s="16">
        <v>44265</v>
      </c>
      <c r="B1296" s="18" t="s">
        <v>9</v>
      </c>
      <c r="C1296" s="4" t="str">
        <f>HYPERLINK("https://esaj.tjsp.jus.br/cjsg/resultadoSimples.do?conversationId=&amp;nuProcOrigem="&amp;D1296&amp;"&amp;nuRegistro=",D1296)</f>
        <v>2019579-65.2021.8.26.0000</v>
      </c>
      <c r="D1296" s="18" t="s">
        <v>5914</v>
      </c>
      <c r="E1296" s="18" t="s">
        <v>18</v>
      </c>
      <c r="F1296" s="18" t="s">
        <v>164</v>
      </c>
      <c r="G1296" s="18" t="s">
        <v>23</v>
      </c>
      <c r="H1296" s="18" t="s">
        <v>183</v>
      </c>
      <c r="I1296" s="18" t="s">
        <v>86</v>
      </c>
      <c r="J1296" s="20" t="s">
        <v>5915</v>
      </c>
    </row>
    <row r="1297" spans="1:10" x14ac:dyDescent="0.35">
      <c r="A1297" s="16">
        <v>44265</v>
      </c>
      <c r="B1297" s="18" t="s">
        <v>9</v>
      </c>
      <c r="C1297" s="4" t="str">
        <f>HYPERLINK("https://esaj.tjsp.jus.br/cjsg/resultadoSimples.do?conversationId=&amp;nuProcOrigem="&amp;D1297&amp;"&amp;nuRegistro=",D1297)</f>
        <v>2004679-77.2021.8.26.0000</v>
      </c>
      <c r="D1297" s="18" t="s">
        <v>5916</v>
      </c>
      <c r="E1297" s="18" t="s">
        <v>18</v>
      </c>
      <c r="F1297" s="18" t="s">
        <v>20</v>
      </c>
      <c r="G1297" s="18" t="s">
        <v>87</v>
      </c>
      <c r="H1297" s="18" t="s">
        <v>229</v>
      </c>
      <c r="I1297" s="18" t="s">
        <v>85</v>
      </c>
      <c r="J1297" s="20" t="s">
        <v>328</v>
      </c>
    </row>
    <row r="1298" spans="1:10" x14ac:dyDescent="0.35">
      <c r="A1298" s="16">
        <v>44265</v>
      </c>
      <c r="B1298" s="18" t="s">
        <v>9</v>
      </c>
      <c r="C1298" s="4" t="str">
        <f>HYPERLINK("https://esaj.tjsp.jus.br/cjsg/resultadoSimples.do?conversationId=&amp;nuProcOrigem="&amp;D1298&amp;"&amp;nuRegistro=",D1298)</f>
        <v>1524234-69.2020.8.26.0228</v>
      </c>
      <c r="D1298" s="18" t="s">
        <v>5962</v>
      </c>
      <c r="E1298" s="18" t="s">
        <v>10</v>
      </c>
      <c r="F1298" s="18" t="s">
        <v>20</v>
      </c>
      <c r="G1298" s="18" t="s">
        <v>23</v>
      </c>
      <c r="H1298" s="18" t="s">
        <v>237</v>
      </c>
      <c r="I1298" s="18" t="s">
        <v>85</v>
      </c>
      <c r="J1298" s="20" t="s">
        <v>5963</v>
      </c>
    </row>
    <row r="1299" spans="1:10" x14ac:dyDescent="0.35">
      <c r="A1299" s="16">
        <v>44265</v>
      </c>
      <c r="B1299" s="18" t="s">
        <v>9</v>
      </c>
      <c r="C1299" s="4" t="str">
        <f>HYPERLINK("https://esaj.tjsp.jus.br/cjsg/resultadoSimples.do?conversationId=&amp;nuProcOrigem="&amp;D1299&amp;"&amp;nuRegistro=",D1299)</f>
        <v>2001503-90.2021.8.26.0000</v>
      </c>
      <c r="D1299" s="18" t="s">
        <v>5967</v>
      </c>
      <c r="E1299" s="18" t="s">
        <v>18</v>
      </c>
      <c r="F1299" s="18" t="s">
        <v>28</v>
      </c>
      <c r="G1299" s="18" t="s">
        <v>23</v>
      </c>
      <c r="H1299" s="18" t="s">
        <v>228</v>
      </c>
      <c r="I1299" s="18" t="s">
        <v>175</v>
      </c>
      <c r="J1299" s="20" t="s">
        <v>325</v>
      </c>
    </row>
    <row r="1300" spans="1:10" x14ac:dyDescent="0.35">
      <c r="A1300" s="16">
        <v>44265</v>
      </c>
      <c r="B1300" s="18" t="s">
        <v>9</v>
      </c>
      <c r="C1300" s="4" t="str">
        <f>HYPERLINK("https://esaj.tjsp.jus.br/cjsg/resultadoSimples.do?conversationId=&amp;nuProcOrigem="&amp;D1300&amp;"&amp;nuRegistro=",D1300)</f>
        <v>2020102-77.2021.8.26.0000</v>
      </c>
      <c r="D1300" s="18" t="s">
        <v>6062</v>
      </c>
      <c r="E1300" s="18" t="s">
        <v>18</v>
      </c>
      <c r="F1300" s="18" t="s">
        <v>20</v>
      </c>
      <c r="G1300" s="18" t="s">
        <v>23</v>
      </c>
      <c r="H1300" s="18" t="s">
        <v>183</v>
      </c>
      <c r="I1300" s="18" t="s">
        <v>86</v>
      </c>
      <c r="J1300" s="20" t="s">
        <v>6063</v>
      </c>
    </row>
    <row r="1301" spans="1:10" x14ac:dyDescent="0.35">
      <c r="A1301" s="16">
        <v>44265</v>
      </c>
      <c r="B1301" s="18" t="s">
        <v>9</v>
      </c>
      <c r="C1301" s="4" t="str">
        <f>HYPERLINK("https://esaj.tjsp.jus.br/cjsg/resultadoSimples.do?conversationId=&amp;nuProcOrigem="&amp;D1301&amp;"&amp;nuRegistro=",D1301)</f>
        <v>2268378-92.2020.8.26.0000</v>
      </c>
      <c r="D1301" s="18" t="s">
        <v>6071</v>
      </c>
      <c r="E1301" s="18" t="s">
        <v>18</v>
      </c>
      <c r="F1301" s="18" t="s">
        <v>11</v>
      </c>
      <c r="G1301" s="18" t="s">
        <v>36</v>
      </c>
      <c r="H1301" s="18" t="s">
        <v>59</v>
      </c>
      <c r="I1301" s="18" t="s">
        <v>60</v>
      </c>
      <c r="J1301" s="20" t="s">
        <v>6072</v>
      </c>
    </row>
    <row r="1302" spans="1:10" x14ac:dyDescent="0.35">
      <c r="A1302" s="16">
        <v>44265</v>
      </c>
      <c r="B1302" s="18" t="s">
        <v>9</v>
      </c>
      <c r="C1302" s="4" t="str">
        <f>HYPERLINK("https://esaj.tjsp.jus.br/cjsg/resultadoSimples.do?conversationId=&amp;nuProcOrigem="&amp;D1302&amp;"&amp;nuRegistro=",D1302)</f>
        <v>2029832-15.2021.8.26.0000</v>
      </c>
      <c r="D1302" s="18" t="s">
        <v>6113</v>
      </c>
      <c r="E1302" s="18" t="s">
        <v>18</v>
      </c>
      <c r="F1302" s="18" t="s">
        <v>55</v>
      </c>
      <c r="G1302" s="18" t="s">
        <v>23</v>
      </c>
      <c r="H1302" s="18" t="s">
        <v>218</v>
      </c>
      <c r="I1302" s="18" t="s">
        <v>175</v>
      </c>
      <c r="J1302" s="20" t="s">
        <v>6114</v>
      </c>
    </row>
    <row r="1303" spans="1:10" x14ac:dyDescent="0.35">
      <c r="A1303" s="16">
        <v>44265</v>
      </c>
      <c r="B1303" s="18" t="s">
        <v>24</v>
      </c>
      <c r="C1303" s="4" t="str">
        <f>HYPERLINK("https://esaj.tjsp.jus.br/cjsg/resultadoSimples.do?conversationId=&amp;nuProcOrigem="&amp;D1303&amp;"&amp;nuRegistro=",D1303)</f>
        <v>2045749-74.2021.8.26.0000</v>
      </c>
      <c r="D1303" s="18" t="s">
        <v>6190</v>
      </c>
      <c r="E1303" s="18" t="s">
        <v>18</v>
      </c>
      <c r="F1303" s="18" t="s">
        <v>20</v>
      </c>
      <c r="G1303" s="18" t="s">
        <v>25</v>
      </c>
      <c r="H1303" s="18" t="s">
        <v>228</v>
      </c>
      <c r="I1303" s="18" t="s">
        <v>175</v>
      </c>
      <c r="J1303" s="20" t="s">
        <v>325</v>
      </c>
    </row>
    <row r="1304" spans="1:10" x14ac:dyDescent="0.35">
      <c r="A1304" s="16">
        <v>44265</v>
      </c>
      <c r="B1304" s="18" t="s">
        <v>24</v>
      </c>
      <c r="C1304" s="4" t="str">
        <f>HYPERLINK("https://esaj.tjsp.jus.br/cjsg/resultadoSimples.do?conversationId=&amp;nuProcOrigem="&amp;D1304&amp;"&amp;nuRegistro=",D1304)</f>
        <v>0009174-04.2021.8.26.0000</v>
      </c>
      <c r="D1304" s="18" t="s">
        <v>6205</v>
      </c>
      <c r="E1304" s="18" t="s">
        <v>18</v>
      </c>
      <c r="F1304" s="18" t="s">
        <v>50</v>
      </c>
      <c r="G1304" s="18" t="s">
        <v>48</v>
      </c>
      <c r="H1304" s="18" t="s">
        <v>159</v>
      </c>
      <c r="I1304" s="18" t="s">
        <v>27</v>
      </c>
      <c r="J1304" s="20" t="s">
        <v>325</v>
      </c>
    </row>
    <row r="1305" spans="1:10" x14ac:dyDescent="0.35">
      <c r="A1305" s="16">
        <v>44265</v>
      </c>
      <c r="B1305" s="18" t="s">
        <v>24</v>
      </c>
      <c r="C1305" s="4" t="str">
        <f>HYPERLINK("https://esaj.tjsp.jus.br/cjsg/resultadoSimples.do?conversationId=&amp;nuProcOrigem="&amp;D1305&amp;"&amp;nuRegistro=",D1305)</f>
        <v>2049473-86.2021.8.26.0000</v>
      </c>
      <c r="D1305" s="18" t="s">
        <v>6228</v>
      </c>
      <c r="E1305" s="18" t="s">
        <v>230</v>
      </c>
      <c r="F1305" s="18" t="s">
        <v>403</v>
      </c>
      <c r="G1305" s="18" t="s">
        <v>22</v>
      </c>
      <c r="H1305" s="18" t="s">
        <v>232</v>
      </c>
      <c r="I1305" s="18" t="s">
        <v>233</v>
      </c>
      <c r="J1305" s="20" t="s">
        <v>325</v>
      </c>
    </row>
    <row r="1306" spans="1:10" x14ac:dyDescent="0.35">
      <c r="A1306" s="16">
        <v>44265</v>
      </c>
      <c r="B1306" s="18" t="s">
        <v>24</v>
      </c>
      <c r="C1306" s="4" t="str">
        <f>HYPERLINK("https://esaj.tjsp.jus.br/cjsg/resultadoSimples.do?conversationId=&amp;nuProcOrigem="&amp;D1306&amp;"&amp;nuRegistro=",D1306)</f>
        <v>2002469-53.2021.8.26.0000</v>
      </c>
      <c r="D1306" s="18" t="s">
        <v>6248</v>
      </c>
      <c r="E1306" s="18" t="s">
        <v>18</v>
      </c>
      <c r="F1306" s="18" t="s">
        <v>50</v>
      </c>
      <c r="G1306" s="18" t="s">
        <v>176</v>
      </c>
      <c r="H1306" s="18" t="s">
        <v>120</v>
      </c>
      <c r="I1306" s="18" t="s">
        <v>66</v>
      </c>
      <c r="J1306" s="20" t="s">
        <v>325</v>
      </c>
    </row>
    <row r="1307" spans="1:10" x14ac:dyDescent="0.35">
      <c r="A1307" s="16">
        <v>44265</v>
      </c>
      <c r="B1307" s="18" t="s">
        <v>24</v>
      </c>
      <c r="C1307" s="4" t="str">
        <f>HYPERLINK("https://esaj.tjsp.jus.br/cjsg/resultadoSimples.do?conversationId=&amp;nuProcOrigem="&amp;D1307&amp;"&amp;nuRegistro=",D1307)</f>
        <v>2043429-51.2021.8.26.0000</v>
      </c>
      <c r="D1307" s="18" t="s">
        <v>6299</v>
      </c>
      <c r="E1307" s="18" t="s">
        <v>18</v>
      </c>
      <c r="F1307" s="18" t="s">
        <v>19</v>
      </c>
      <c r="G1307" s="18" t="s">
        <v>412</v>
      </c>
      <c r="H1307" s="18" t="s">
        <v>228</v>
      </c>
      <c r="I1307" s="18" t="s">
        <v>175</v>
      </c>
      <c r="J1307" s="20" t="s">
        <v>325</v>
      </c>
    </row>
    <row r="1308" spans="1:10" x14ac:dyDescent="0.35">
      <c r="A1308" s="16">
        <v>44265</v>
      </c>
      <c r="B1308" s="18" t="s">
        <v>24</v>
      </c>
      <c r="C1308" s="4" t="str">
        <f>HYPERLINK("https://esaj.tjsp.jus.br/cjsg/resultadoSimples.do?conversationId=&amp;nuProcOrigem="&amp;D1308&amp;"&amp;nuRegistro=",D1308)</f>
        <v>2039037-68.2021.8.26.0000</v>
      </c>
      <c r="D1308" s="18" t="s">
        <v>6331</v>
      </c>
      <c r="E1308" s="18" t="s">
        <v>18</v>
      </c>
      <c r="F1308" s="18" t="s">
        <v>41</v>
      </c>
      <c r="G1308" s="18" t="s">
        <v>33</v>
      </c>
      <c r="H1308" s="18" t="s">
        <v>121</v>
      </c>
      <c r="I1308" s="18" t="s">
        <v>54</v>
      </c>
      <c r="J1308" s="20" t="s">
        <v>6332</v>
      </c>
    </row>
    <row r="1309" spans="1:10" x14ac:dyDescent="0.35">
      <c r="A1309" s="2">
        <v>44266</v>
      </c>
      <c r="B1309" s="3" t="s">
        <v>9</v>
      </c>
      <c r="C1309" s="4" t="str">
        <f>HYPERLINK("https://esaj.tjsp.jus.br/cjsg/resultadoSimples.do?conversationId=&amp;nuProcOrigem="&amp;D1309&amp;"&amp;nuRegistro=",D1309)</f>
        <v>2014352-94.2021.8.26.0000</v>
      </c>
      <c r="D1309" s="3" t="s">
        <v>610</v>
      </c>
      <c r="E1309" s="3" t="s">
        <v>18</v>
      </c>
      <c r="F1309" s="3" t="s">
        <v>20</v>
      </c>
      <c r="G1309" s="3" t="s">
        <v>279</v>
      </c>
      <c r="H1309" s="3" t="s">
        <v>126</v>
      </c>
      <c r="I1309" s="3" t="s">
        <v>13</v>
      </c>
      <c r="J1309" s="5" t="s">
        <v>325</v>
      </c>
    </row>
    <row r="1310" spans="1:10" x14ac:dyDescent="0.35">
      <c r="A1310" s="2">
        <v>44266</v>
      </c>
      <c r="B1310" s="3" t="s">
        <v>9</v>
      </c>
      <c r="C1310" s="4" t="str">
        <f>HYPERLINK("https://esaj.tjsp.jus.br/cjsg/resultadoSimples.do?conversationId=&amp;nuProcOrigem="&amp;D1310&amp;"&amp;nuRegistro=",D1310)</f>
        <v>2019801-33.2021.8.26.0000</v>
      </c>
      <c r="D1310" s="3" t="s">
        <v>638</v>
      </c>
      <c r="E1310" s="3" t="s">
        <v>18</v>
      </c>
      <c r="F1310" s="3" t="s">
        <v>28</v>
      </c>
      <c r="G1310" s="3" t="s">
        <v>23</v>
      </c>
      <c r="H1310" s="3" t="s">
        <v>130</v>
      </c>
      <c r="I1310" s="3" t="s">
        <v>62</v>
      </c>
      <c r="J1310" s="5" t="s">
        <v>639</v>
      </c>
    </row>
    <row r="1311" spans="1:10" x14ac:dyDescent="0.35">
      <c r="A1311" s="2">
        <v>44266</v>
      </c>
      <c r="B1311" s="3" t="s">
        <v>9</v>
      </c>
      <c r="C1311" s="4" t="str">
        <f>HYPERLINK("https://esaj.tjsp.jus.br/cjsg/resultadoSimples.do?conversationId=&amp;nuProcOrigem="&amp;D1311&amp;"&amp;nuRegistro=",D1311)</f>
        <v>1518688-33.2020.8.26.0228</v>
      </c>
      <c r="D1311" s="3" t="s">
        <v>677</v>
      </c>
      <c r="E1311" s="3" t="s">
        <v>10</v>
      </c>
      <c r="F1311" s="3" t="s">
        <v>11</v>
      </c>
      <c r="G1311" s="3" t="s">
        <v>23</v>
      </c>
      <c r="H1311" s="3" t="s">
        <v>126</v>
      </c>
      <c r="I1311" s="3" t="s">
        <v>13</v>
      </c>
      <c r="J1311" s="5" t="s">
        <v>325</v>
      </c>
    </row>
    <row r="1312" spans="1:10" x14ac:dyDescent="0.35">
      <c r="A1312" s="2">
        <v>44266</v>
      </c>
      <c r="B1312" s="3" t="s">
        <v>9</v>
      </c>
      <c r="C1312" s="4" t="str">
        <f>HYPERLINK("https://esaj.tjsp.jus.br/cjsg/resultadoSimples.do?conversationId=&amp;nuProcOrigem="&amp;D1312&amp;"&amp;nuRegistro=",D1312)</f>
        <v>2003476-80.2021.8.26.0000</v>
      </c>
      <c r="D1312" s="3" t="s">
        <v>694</v>
      </c>
      <c r="E1312" s="3" t="s">
        <v>18</v>
      </c>
      <c r="F1312" s="3" t="s">
        <v>20</v>
      </c>
      <c r="G1312" s="3" t="s">
        <v>23</v>
      </c>
      <c r="H1312" s="3" t="s">
        <v>214</v>
      </c>
      <c r="I1312" s="3" t="s">
        <v>17</v>
      </c>
      <c r="J1312" s="5" t="s">
        <v>325</v>
      </c>
    </row>
    <row r="1313" spans="1:10" x14ac:dyDescent="0.35">
      <c r="A1313" s="2">
        <v>44266</v>
      </c>
      <c r="B1313" s="3" t="s">
        <v>9</v>
      </c>
      <c r="C1313" s="4" t="str">
        <f>HYPERLINK("https://esaj.tjsp.jus.br/cjsg/resultadoSimples.do?conversationId=&amp;nuProcOrigem="&amp;D1313&amp;"&amp;nuRegistro=",D1313)</f>
        <v>0040969-62.2020.8.26.0000</v>
      </c>
      <c r="D1313" s="3" t="s">
        <v>715</v>
      </c>
      <c r="E1313" s="3" t="s">
        <v>18</v>
      </c>
      <c r="F1313" s="3" t="s">
        <v>50</v>
      </c>
      <c r="G1313" s="3" t="s">
        <v>21</v>
      </c>
      <c r="H1313" s="3" t="s">
        <v>151</v>
      </c>
      <c r="I1313" s="3" t="s">
        <v>54</v>
      </c>
      <c r="J1313" s="5" t="s">
        <v>716</v>
      </c>
    </row>
    <row r="1314" spans="1:10" x14ac:dyDescent="0.35">
      <c r="A1314" s="2">
        <v>44266</v>
      </c>
      <c r="B1314" s="3" t="s">
        <v>9</v>
      </c>
      <c r="C1314" s="4" t="str">
        <f>HYPERLINK("https://esaj.tjsp.jus.br/cjsg/resultadoSimples.do?conversationId=&amp;nuProcOrigem="&amp;D1314&amp;"&amp;nuRegistro=",D1314)</f>
        <v>2007510-98.2021.8.26.0000</v>
      </c>
      <c r="D1314" s="3" t="s">
        <v>796</v>
      </c>
      <c r="E1314" s="3" t="s">
        <v>18</v>
      </c>
      <c r="F1314" s="3" t="s">
        <v>95</v>
      </c>
      <c r="G1314" s="3" t="s">
        <v>36</v>
      </c>
      <c r="H1314" s="3" t="s">
        <v>294</v>
      </c>
      <c r="I1314" s="3" t="s">
        <v>66</v>
      </c>
      <c r="J1314" s="5" t="s">
        <v>325</v>
      </c>
    </row>
    <row r="1315" spans="1:10" x14ac:dyDescent="0.35">
      <c r="A1315" s="2">
        <v>44266</v>
      </c>
      <c r="B1315" s="3" t="s">
        <v>9</v>
      </c>
      <c r="C1315" s="4" t="str">
        <f>HYPERLINK("https://esaj.tjsp.jus.br/cjsg/resultadoSimples.do?conversationId=&amp;nuProcOrigem="&amp;D1315&amp;"&amp;nuRegistro=",D1315)</f>
        <v>1506886-38.2020.8.26.0228</v>
      </c>
      <c r="D1315" s="3" t="s">
        <v>803</v>
      </c>
      <c r="E1315" s="3" t="s">
        <v>10</v>
      </c>
      <c r="F1315" s="3" t="s">
        <v>11</v>
      </c>
      <c r="G1315" s="3" t="s">
        <v>23</v>
      </c>
      <c r="H1315" s="3" t="s">
        <v>61</v>
      </c>
      <c r="I1315" s="3" t="s">
        <v>27</v>
      </c>
      <c r="J1315" s="5" t="s">
        <v>804</v>
      </c>
    </row>
    <row r="1316" spans="1:10" x14ac:dyDescent="0.35">
      <c r="A1316" s="2">
        <v>44266</v>
      </c>
      <c r="B1316" s="3" t="s">
        <v>9</v>
      </c>
      <c r="C1316" s="4" t="str">
        <f>HYPERLINK("https://esaj.tjsp.jus.br/cjsg/resultadoSimples.do?conversationId=&amp;nuProcOrigem="&amp;D1316&amp;"&amp;nuRegistro=",D1316)</f>
        <v>2022602-19.2021.8.26.0000</v>
      </c>
      <c r="D1316" s="3" t="s">
        <v>849</v>
      </c>
      <c r="E1316" s="3" t="s">
        <v>18</v>
      </c>
      <c r="F1316" s="3" t="s">
        <v>11</v>
      </c>
      <c r="G1316" s="3" t="s">
        <v>23</v>
      </c>
      <c r="H1316" s="3" t="s">
        <v>39</v>
      </c>
      <c r="I1316" s="3" t="s">
        <v>42</v>
      </c>
      <c r="J1316" s="5" t="s">
        <v>850</v>
      </c>
    </row>
    <row r="1317" spans="1:10" x14ac:dyDescent="0.35">
      <c r="A1317" s="2">
        <v>44266</v>
      </c>
      <c r="B1317" s="3" t="s">
        <v>9</v>
      </c>
      <c r="C1317" s="4" t="str">
        <f>HYPERLINK("https://esaj.tjsp.jus.br/cjsg/resultadoSimples.do?conversationId=&amp;nuProcOrigem="&amp;D1317&amp;"&amp;nuRegistro=",D1317)</f>
        <v>2000816-16.2021.8.26.0000</v>
      </c>
      <c r="D1317" s="3" t="s">
        <v>927</v>
      </c>
      <c r="E1317" s="3" t="s">
        <v>18</v>
      </c>
      <c r="F1317" s="3" t="s">
        <v>19</v>
      </c>
      <c r="G1317" s="3" t="s">
        <v>92</v>
      </c>
      <c r="H1317" s="3" t="s">
        <v>240</v>
      </c>
      <c r="I1317" s="3" t="s">
        <v>51</v>
      </c>
      <c r="J1317" s="5" t="s">
        <v>928</v>
      </c>
    </row>
    <row r="1318" spans="1:10" x14ac:dyDescent="0.35">
      <c r="A1318" s="2">
        <v>44266</v>
      </c>
      <c r="B1318" s="3" t="s">
        <v>9</v>
      </c>
      <c r="C1318" s="4" t="str">
        <f>HYPERLINK("https://esaj.tjsp.jus.br/cjsg/resultadoSimples.do?conversationId=&amp;nuProcOrigem="&amp;D1318&amp;"&amp;nuRegistro=",D1318)</f>
        <v>2002978-81.2021.8.26.0000</v>
      </c>
      <c r="D1318" s="3" t="s">
        <v>950</v>
      </c>
      <c r="E1318" s="3" t="s">
        <v>18</v>
      </c>
      <c r="F1318" s="3" t="s">
        <v>20</v>
      </c>
      <c r="G1318" s="3" t="s">
        <v>210</v>
      </c>
      <c r="H1318" s="3" t="s">
        <v>242</v>
      </c>
      <c r="I1318" s="3" t="s">
        <v>40</v>
      </c>
      <c r="J1318" s="5" t="s">
        <v>325</v>
      </c>
    </row>
    <row r="1319" spans="1:10" x14ac:dyDescent="0.35">
      <c r="A1319" s="2">
        <v>44266</v>
      </c>
      <c r="B1319" s="3" t="s">
        <v>9</v>
      </c>
      <c r="C1319" s="4" t="str">
        <f>HYPERLINK("https://esaj.tjsp.jus.br/cjsg/resultadoSimples.do?conversationId=&amp;nuProcOrigem="&amp;D1319&amp;"&amp;nuRegistro=",D1319)</f>
        <v>2004407-83.2021.8.26.0000</v>
      </c>
      <c r="D1319" s="3" t="s">
        <v>1028</v>
      </c>
      <c r="E1319" s="3" t="s">
        <v>18</v>
      </c>
      <c r="F1319" s="3" t="s">
        <v>45</v>
      </c>
      <c r="G1319" s="3" t="s">
        <v>299</v>
      </c>
      <c r="H1319" s="3" t="s">
        <v>240</v>
      </c>
      <c r="I1319" s="3" t="s">
        <v>51</v>
      </c>
      <c r="J1319" s="5" t="s">
        <v>1029</v>
      </c>
    </row>
    <row r="1320" spans="1:10" x14ac:dyDescent="0.35">
      <c r="A1320" s="2">
        <v>44266</v>
      </c>
      <c r="B1320" s="3" t="s">
        <v>9</v>
      </c>
      <c r="C1320" s="4" t="str">
        <f>HYPERLINK("https://esaj.tjsp.jus.br/cjsg/resultadoSimples.do?conversationId=&amp;nuProcOrigem="&amp;D1320&amp;"&amp;nuRegistro=",D1320)</f>
        <v>0045188-21.2020.8.26.0000</v>
      </c>
      <c r="D1320" s="3" t="s">
        <v>1110</v>
      </c>
      <c r="E1320" s="3" t="s">
        <v>18</v>
      </c>
      <c r="F1320" s="3" t="s">
        <v>99</v>
      </c>
      <c r="G1320" s="3" t="s">
        <v>295</v>
      </c>
      <c r="H1320" s="3" t="s">
        <v>101</v>
      </c>
      <c r="I1320" s="3" t="s">
        <v>44</v>
      </c>
      <c r="J1320" s="5" t="s">
        <v>1111</v>
      </c>
    </row>
    <row r="1321" spans="1:10" x14ac:dyDescent="0.35">
      <c r="A1321" s="2">
        <v>44266</v>
      </c>
      <c r="B1321" s="3" t="s">
        <v>9</v>
      </c>
      <c r="C1321" s="4" t="str">
        <f>HYPERLINK("https://esaj.tjsp.jus.br/cjsg/resultadoSimples.do?conversationId=&amp;nuProcOrigem="&amp;D1321&amp;"&amp;nuRegistro=",D1321)</f>
        <v>1509248-13.2020.8.26.0228</v>
      </c>
      <c r="D1321" s="3" t="s">
        <v>1206</v>
      </c>
      <c r="E1321" s="3" t="s">
        <v>10</v>
      </c>
      <c r="F1321" s="3" t="s">
        <v>11</v>
      </c>
      <c r="G1321" s="3" t="s">
        <v>23</v>
      </c>
      <c r="H1321" s="3" t="s">
        <v>83</v>
      </c>
      <c r="I1321" s="3" t="s">
        <v>40</v>
      </c>
      <c r="J1321" s="5" t="s">
        <v>1207</v>
      </c>
    </row>
    <row r="1322" spans="1:10" x14ac:dyDescent="0.35">
      <c r="A1322" s="2">
        <v>44266</v>
      </c>
      <c r="B1322" s="3" t="s">
        <v>9</v>
      </c>
      <c r="C1322" s="4" t="str">
        <f>HYPERLINK("https://esaj.tjsp.jus.br/cjsg/resultadoSimples.do?conversationId=&amp;nuProcOrigem="&amp;D1322&amp;"&amp;nuRegistro=",D1322)</f>
        <v>1516272-92.2020.8.26.0228</v>
      </c>
      <c r="D1322" s="3" t="s">
        <v>1297</v>
      </c>
      <c r="E1322" s="3" t="s">
        <v>10</v>
      </c>
      <c r="F1322" s="3" t="s">
        <v>11</v>
      </c>
      <c r="G1322" s="3" t="s">
        <v>23</v>
      </c>
      <c r="H1322" s="3" t="s">
        <v>75</v>
      </c>
      <c r="I1322" s="3" t="s">
        <v>51</v>
      </c>
      <c r="J1322" s="5" t="s">
        <v>325</v>
      </c>
    </row>
    <row r="1323" spans="1:10" x14ac:dyDescent="0.35">
      <c r="A1323" s="2">
        <v>44266</v>
      </c>
      <c r="B1323" s="3" t="s">
        <v>9</v>
      </c>
      <c r="C1323" s="4" t="str">
        <f>HYPERLINK("https://esaj.tjsp.jus.br/cjsg/resultadoSimples.do?conversationId=&amp;nuProcOrigem="&amp;D1323&amp;"&amp;nuRegistro=",D1323)</f>
        <v>2000924-45.2021.8.26.0000</v>
      </c>
      <c r="D1323" s="3" t="s">
        <v>1390</v>
      </c>
      <c r="E1323" s="3" t="s">
        <v>18</v>
      </c>
      <c r="F1323" s="3" t="s">
        <v>63</v>
      </c>
      <c r="G1323" s="3" t="s">
        <v>395</v>
      </c>
      <c r="H1323" s="3" t="s">
        <v>240</v>
      </c>
      <c r="I1323" s="3" t="s">
        <v>51</v>
      </c>
      <c r="J1323" s="5" t="s">
        <v>1391</v>
      </c>
    </row>
    <row r="1324" spans="1:10" x14ac:dyDescent="0.35">
      <c r="A1324" s="2">
        <v>44266</v>
      </c>
      <c r="B1324" s="3" t="s">
        <v>9</v>
      </c>
      <c r="C1324" s="4" t="str">
        <f>HYPERLINK("https://esaj.tjsp.jus.br/cjsg/resultadoSimples.do?conversationId=&amp;nuProcOrigem="&amp;D1324&amp;"&amp;nuRegistro=",D1324)</f>
        <v>2289084-96.2020.8.26.0000</v>
      </c>
      <c r="D1324" s="3" t="s">
        <v>1395</v>
      </c>
      <c r="E1324" s="3" t="s">
        <v>18</v>
      </c>
      <c r="F1324" s="3" t="s">
        <v>20</v>
      </c>
      <c r="G1324" s="3" t="s">
        <v>657</v>
      </c>
      <c r="H1324" s="3" t="s">
        <v>80</v>
      </c>
      <c r="I1324" s="3" t="s">
        <v>51</v>
      </c>
      <c r="J1324" s="5" t="s">
        <v>1396</v>
      </c>
    </row>
    <row r="1325" spans="1:10" x14ac:dyDescent="0.35">
      <c r="A1325" s="2">
        <v>44266</v>
      </c>
      <c r="B1325" s="3" t="s">
        <v>9</v>
      </c>
      <c r="C1325" s="4" t="str">
        <f>HYPERLINK("https://esaj.tjsp.jus.br/cjsg/resultadoSimples.do?conversationId=&amp;nuProcOrigem="&amp;D1325&amp;"&amp;nuRegistro=",D1325)</f>
        <v>1515184-19.2020.8.26.0228</v>
      </c>
      <c r="D1325" s="3" t="s">
        <v>1410</v>
      </c>
      <c r="E1325" s="3" t="s">
        <v>10</v>
      </c>
      <c r="F1325" s="3" t="s">
        <v>43</v>
      </c>
      <c r="G1325" s="3" t="s">
        <v>23</v>
      </c>
      <c r="H1325" s="3" t="s">
        <v>83</v>
      </c>
      <c r="I1325" s="3" t="s">
        <v>40</v>
      </c>
      <c r="J1325" s="5" t="s">
        <v>1411</v>
      </c>
    </row>
    <row r="1326" spans="1:10" x14ac:dyDescent="0.35">
      <c r="A1326" s="2">
        <v>44266</v>
      </c>
      <c r="B1326" s="3" t="s">
        <v>9</v>
      </c>
      <c r="C1326" s="4" t="str">
        <f>HYPERLINK("https://esaj.tjsp.jus.br/cjsg/resultadoSimples.do?conversationId=&amp;nuProcOrigem="&amp;D1326&amp;"&amp;nuRegistro=",D1326)</f>
        <v>1500367-05.2020.8.26.0630</v>
      </c>
      <c r="D1326" s="3" t="s">
        <v>1445</v>
      </c>
      <c r="E1326" s="3" t="s">
        <v>10</v>
      </c>
      <c r="F1326" s="3" t="s">
        <v>19</v>
      </c>
      <c r="G1326" s="3" t="s">
        <v>288</v>
      </c>
      <c r="H1326" s="3" t="s">
        <v>83</v>
      </c>
      <c r="I1326" s="3" t="s">
        <v>40</v>
      </c>
      <c r="J1326" s="5" t="s">
        <v>1446</v>
      </c>
    </row>
    <row r="1327" spans="1:10" x14ac:dyDescent="0.35">
      <c r="A1327" s="2">
        <v>44266</v>
      </c>
      <c r="B1327" s="3" t="s">
        <v>9</v>
      </c>
      <c r="C1327" s="4" t="str">
        <f>HYPERLINK("https://esaj.tjsp.jus.br/cjsg/resultadoSimples.do?conversationId=&amp;nuProcOrigem="&amp;D1327&amp;"&amp;nuRegistro=",D1327)</f>
        <v>2015177-38.2021.8.26.0000</v>
      </c>
      <c r="D1327" s="3" t="s">
        <v>1704</v>
      </c>
      <c r="E1327" s="3" t="s">
        <v>18</v>
      </c>
      <c r="F1327" s="3" t="s">
        <v>20</v>
      </c>
      <c r="G1327" s="3" t="s">
        <v>23</v>
      </c>
      <c r="H1327" s="3" t="s">
        <v>214</v>
      </c>
      <c r="I1327" s="3" t="s">
        <v>17</v>
      </c>
      <c r="J1327" s="5" t="s">
        <v>325</v>
      </c>
    </row>
    <row r="1328" spans="1:10" x14ac:dyDescent="0.35">
      <c r="A1328" s="2">
        <v>44266</v>
      </c>
      <c r="B1328" s="3" t="s">
        <v>9</v>
      </c>
      <c r="C1328" s="4" t="str">
        <f>HYPERLINK("https://esaj.tjsp.jus.br/cjsg/resultadoSimples.do?conversationId=&amp;nuProcOrigem="&amp;D1328&amp;"&amp;nuRegistro=",D1328)</f>
        <v>0000220-14.2021.8.26.0664</v>
      </c>
      <c r="D1328" s="3" t="s">
        <v>1799</v>
      </c>
      <c r="E1328" s="3" t="s">
        <v>81</v>
      </c>
      <c r="F1328" s="3" t="s">
        <v>203</v>
      </c>
      <c r="G1328" s="3" t="s">
        <v>298</v>
      </c>
      <c r="H1328" s="3" t="s">
        <v>75</v>
      </c>
      <c r="I1328" s="3" t="s">
        <v>51</v>
      </c>
      <c r="J1328" s="5" t="s">
        <v>325</v>
      </c>
    </row>
    <row r="1329" spans="1:10" x14ac:dyDescent="0.35">
      <c r="A1329" s="2">
        <v>44266</v>
      </c>
      <c r="B1329" s="3" t="s">
        <v>9</v>
      </c>
      <c r="C1329" s="4" t="str">
        <f>HYPERLINK("https://esaj.tjsp.jus.br/cjsg/resultadoSimples.do?conversationId=&amp;nuProcOrigem="&amp;D1329&amp;"&amp;nuRegistro=",D1329)</f>
        <v>2030426-29.2021.8.26.0000</v>
      </c>
      <c r="D1329" s="3" t="s">
        <v>1810</v>
      </c>
      <c r="E1329" s="3" t="s">
        <v>18</v>
      </c>
      <c r="F1329" s="3" t="s">
        <v>19</v>
      </c>
      <c r="G1329" s="3" t="s">
        <v>23</v>
      </c>
      <c r="H1329" s="3" t="s">
        <v>126</v>
      </c>
      <c r="I1329" s="3" t="s">
        <v>13</v>
      </c>
      <c r="J1329" s="5" t="s">
        <v>325</v>
      </c>
    </row>
    <row r="1330" spans="1:10" x14ac:dyDescent="0.35">
      <c r="A1330" s="2">
        <v>44266</v>
      </c>
      <c r="B1330" s="3" t="s">
        <v>9</v>
      </c>
      <c r="C1330" s="4" t="str">
        <f>HYPERLINK("https://esaj.tjsp.jus.br/cjsg/resultadoSimples.do?conversationId=&amp;nuProcOrigem="&amp;D1330&amp;"&amp;nuRegistro=",D1330)</f>
        <v>2012532-40.2021.8.26.0000</v>
      </c>
      <c r="D1330" s="3" t="s">
        <v>1829</v>
      </c>
      <c r="E1330" s="3" t="s">
        <v>18</v>
      </c>
      <c r="F1330" s="3" t="s">
        <v>41</v>
      </c>
      <c r="G1330" s="3" t="s">
        <v>23</v>
      </c>
      <c r="H1330" s="3" t="s">
        <v>214</v>
      </c>
      <c r="I1330" s="3" t="s">
        <v>17</v>
      </c>
      <c r="J1330" s="5" t="s">
        <v>325</v>
      </c>
    </row>
    <row r="1331" spans="1:10" x14ac:dyDescent="0.35">
      <c r="A1331" s="2">
        <v>44266</v>
      </c>
      <c r="B1331" s="3" t="s">
        <v>9</v>
      </c>
      <c r="C1331" s="4" t="str">
        <f>HYPERLINK("https://esaj.tjsp.jus.br/cjsg/resultadoSimples.do?conversationId=&amp;nuProcOrigem="&amp;D1331&amp;"&amp;nuRegistro=",D1331)</f>
        <v>2028366-83.2021.8.26.0000</v>
      </c>
      <c r="D1331" s="3" t="s">
        <v>2023</v>
      </c>
      <c r="E1331" s="3" t="s">
        <v>18</v>
      </c>
      <c r="F1331" s="3" t="s">
        <v>20</v>
      </c>
      <c r="G1331" s="3" t="s">
        <v>38</v>
      </c>
      <c r="H1331" s="3" t="s">
        <v>80</v>
      </c>
      <c r="I1331" s="3" t="s">
        <v>51</v>
      </c>
      <c r="J1331" s="5" t="s">
        <v>2024</v>
      </c>
    </row>
    <row r="1332" spans="1:10" x14ac:dyDescent="0.35">
      <c r="A1332" s="2">
        <v>44266</v>
      </c>
      <c r="B1332" s="3" t="s">
        <v>9</v>
      </c>
      <c r="C1332" s="4" t="str">
        <f>HYPERLINK("https://esaj.tjsp.jus.br/cjsg/resultadoSimples.do?conversationId=&amp;nuProcOrigem="&amp;D1332&amp;"&amp;nuRegistro=",D1332)</f>
        <v>2035995-11.2021.8.26.0000</v>
      </c>
      <c r="D1332" s="3" t="s">
        <v>2067</v>
      </c>
      <c r="E1332" s="3" t="s">
        <v>18</v>
      </c>
      <c r="F1332" s="3" t="s">
        <v>14</v>
      </c>
      <c r="G1332" s="3" t="s">
        <v>25</v>
      </c>
      <c r="H1332" s="3" t="s">
        <v>126</v>
      </c>
      <c r="I1332" s="3" t="s">
        <v>13</v>
      </c>
      <c r="J1332" s="5" t="s">
        <v>325</v>
      </c>
    </row>
    <row r="1333" spans="1:10" x14ac:dyDescent="0.35">
      <c r="A1333" s="2">
        <v>44266</v>
      </c>
      <c r="B1333" s="3" t="s">
        <v>9</v>
      </c>
      <c r="C1333" s="4" t="str">
        <f>HYPERLINK("https://esaj.tjsp.jus.br/cjsg/resultadoSimples.do?conversationId=&amp;nuProcOrigem="&amp;D1333&amp;"&amp;nuRegistro=",D1333)</f>
        <v>1507631-18.2020.8.26.0228</v>
      </c>
      <c r="D1333" s="3" t="s">
        <v>2096</v>
      </c>
      <c r="E1333" s="3" t="s">
        <v>10</v>
      </c>
      <c r="F1333" s="3" t="s">
        <v>11</v>
      </c>
      <c r="G1333" s="3" t="s">
        <v>23</v>
      </c>
      <c r="H1333" s="3" t="s">
        <v>83</v>
      </c>
      <c r="I1333" s="3" t="s">
        <v>40</v>
      </c>
      <c r="J1333" s="5" t="s">
        <v>2097</v>
      </c>
    </row>
    <row r="1334" spans="1:10" x14ac:dyDescent="0.35">
      <c r="A1334" s="2">
        <v>44266</v>
      </c>
      <c r="B1334" s="3" t="s">
        <v>9</v>
      </c>
      <c r="C1334" s="4" t="str">
        <f>HYPERLINK("https://esaj.tjsp.jus.br/cjsg/resultadoSimples.do?conversationId=&amp;nuProcOrigem="&amp;D1334&amp;"&amp;nuRegistro=",D1334)</f>
        <v>2030258-27.2021.8.26.0000</v>
      </c>
      <c r="D1334" s="3" t="s">
        <v>2118</v>
      </c>
      <c r="E1334" s="3" t="s">
        <v>18</v>
      </c>
      <c r="F1334" s="3" t="s">
        <v>55</v>
      </c>
      <c r="G1334" s="3" t="s">
        <v>23</v>
      </c>
      <c r="H1334" s="3" t="s">
        <v>80</v>
      </c>
      <c r="I1334" s="3" t="s">
        <v>51</v>
      </c>
      <c r="J1334" s="5" t="s">
        <v>2119</v>
      </c>
    </row>
    <row r="1335" spans="1:10" x14ac:dyDescent="0.35">
      <c r="A1335" s="2">
        <v>44266</v>
      </c>
      <c r="B1335" s="3" t="s">
        <v>9</v>
      </c>
      <c r="C1335" s="4" t="str">
        <f>HYPERLINK("https://esaj.tjsp.jus.br/cjsg/resultadoSimples.do?conversationId=&amp;nuProcOrigem="&amp;D1335&amp;"&amp;nuRegistro=",D1335)</f>
        <v>2027975-31.2021.8.26.0000</v>
      </c>
      <c r="D1335" s="3" t="s">
        <v>2207</v>
      </c>
      <c r="E1335" s="3" t="s">
        <v>18</v>
      </c>
      <c r="F1335" s="3" t="s">
        <v>28</v>
      </c>
      <c r="G1335" s="3" t="s">
        <v>23</v>
      </c>
      <c r="H1335" s="3" t="s">
        <v>12</v>
      </c>
      <c r="I1335" s="3" t="s">
        <v>13</v>
      </c>
      <c r="J1335" s="5" t="s">
        <v>2208</v>
      </c>
    </row>
    <row r="1336" spans="1:10" x14ac:dyDescent="0.35">
      <c r="A1336" s="2">
        <v>44266</v>
      </c>
      <c r="B1336" s="3" t="s">
        <v>9</v>
      </c>
      <c r="C1336" s="4" t="str">
        <f>HYPERLINK("https://esaj.tjsp.jus.br/cjsg/resultadoSimples.do?conversationId=&amp;nuProcOrigem="&amp;D1336&amp;"&amp;nuRegistro=",D1336)</f>
        <v>2029046-68.2021.8.26.0000</v>
      </c>
      <c r="D1336" s="3" t="s">
        <v>2304</v>
      </c>
      <c r="E1336" s="3" t="s">
        <v>18</v>
      </c>
      <c r="F1336" s="3" t="s">
        <v>95</v>
      </c>
      <c r="G1336" s="3" t="s">
        <v>32</v>
      </c>
      <c r="H1336" s="3" t="s">
        <v>307</v>
      </c>
      <c r="I1336" s="3" t="s">
        <v>44</v>
      </c>
      <c r="J1336" s="5" t="s">
        <v>2305</v>
      </c>
    </row>
    <row r="1337" spans="1:10" x14ac:dyDescent="0.35">
      <c r="A1337" s="2">
        <v>44266</v>
      </c>
      <c r="B1337" s="3" t="s">
        <v>9</v>
      </c>
      <c r="C1337" s="4" t="str">
        <f>HYPERLINK("https://esaj.tjsp.jus.br/cjsg/resultadoSimples.do?conversationId=&amp;nuProcOrigem="&amp;D1337&amp;"&amp;nuRegistro=",D1337)</f>
        <v>2021775-08.2021.8.26.0000</v>
      </c>
      <c r="D1337" s="3" t="s">
        <v>2319</v>
      </c>
      <c r="E1337" s="3" t="s">
        <v>18</v>
      </c>
      <c r="F1337" s="3" t="s">
        <v>20</v>
      </c>
      <c r="G1337" s="3" t="s">
        <v>23</v>
      </c>
      <c r="H1337" s="3" t="s">
        <v>214</v>
      </c>
      <c r="I1337" s="3" t="s">
        <v>17</v>
      </c>
      <c r="J1337" s="5" t="s">
        <v>325</v>
      </c>
    </row>
    <row r="1338" spans="1:10" x14ac:dyDescent="0.35">
      <c r="A1338" s="2">
        <v>44266</v>
      </c>
      <c r="B1338" s="3" t="s">
        <v>9</v>
      </c>
      <c r="C1338" s="4" t="str">
        <f>HYPERLINK("https://esaj.tjsp.jus.br/cjsg/resultadoSimples.do?conversationId=&amp;nuProcOrigem="&amp;D1338&amp;"&amp;nuRegistro=",D1338)</f>
        <v>1500347-08.2019.8.26.0126</v>
      </c>
      <c r="D1338" s="3" t="s">
        <v>2329</v>
      </c>
      <c r="E1338" s="3" t="s">
        <v>10</v>
      </c>
      <c r="F1338" s="3" t="s">
        <v>20</v>
      </c>
      <c r="G1338" s="3" t="s">
        <v>247</v>
      </c>
      <c r="H1338" s="3" t="s">
        <v>277</v>
      </c>
      <c r="I1338" s="3" t="s">
        <v>86</v>
      </c>
      <c r="J1338" s="5" t="s">
        <v>2330</v>
      </c>
    </row>
    <row r="1339" spans="1:10" x14ac:dyDescent="0.35">
      <c r="A1339" s="2">
        <v>44266</v>
      </c>
      <c r="B1339" s="3" t="s">
        <v>9</v>
      </c>
      <c r="C1339" s="4" t="str">
        <f>HYPERLINK("https://esaj.tjsp.jus.br/cjsg/resultadoSimples.do?conversationId=&amp;nuProcOrigem="&amp;D1339&amp;"&amp;nuRegistro=",D1339)</f>
        <v>2014525-21.2021.8.26.0000</v>
      </c>
      <c r="D1339" s="3" t="s">
        <v>2366</v>
      </c>
      <c r="E1339" s="3" t="s">
        <v>18</v>
      </c>
      <c r="F1339" s="3" t="s">
        <v>20</v>
      </c>
      <c r="G1339" s="3" t="s">
        <v>420</v>
      </c>
      <c r="H1339" s="3" t="s">
        <v>57</v>
      </c>
      <c r="I1339" s="3" t="s">
        <v>13</v>
      </c>
      <c r="J1339" s="5" t="s">
        <v>325</v>
      </c>
    </row>
    <row r="1340" spans="1:10" x14ac:dyDescent="0.35">
      <c r="A1340" s="2">
        <v>44266</v>
      </c>
      <c r="B1340" s="3" t="s">
        <v>9</v>
      </c>
      <c r="C1340" s="4" t="str">
        <f>HYPERLINK("https://esaj.tjsp.jus.br/cjsg/resultadoSimples.do?conversationId=&amp;nuProcOrigem="&amp;D1340&amp;"&amp;nuRegistro=",D1340)</f>
        <v>0013154-12.2020.8.26.0996</v>
      </c>
      <c r="D1340" s="3" t="s">
        <v>2466</v>
      </c>
      <c r="E1340" s="3" t="s">
        <v>81</v>
      </c>
      <c r="F1340" s="3" t="s">
        <v>203</v>
      </c>
      <c r="G1340" s="3" t="s">
        <v>48</v>
      </c>
      <c r="H1340" s="3" t="s">
        <v>126</v>
      </c>
      <c r="I1340" s="3" t="s">
        <v>13</v>
      </c>
      <c r="J1340" s="5" t="s">
        <v>325</v>
      </c>
    </row>
    <row r="1341" spans="1:10" x14ac:dyDescent="0.35">
      <c r="A1341" s="2">
        <v>44266</v>
      </c>
      <c r="B1341" s="3" t="s">
        <v>9</v>
      </c>
      <c r="C1341" s="4" t="str">
        <f>HYPERLINK("https://esaj.tjsp.jus.br/cjsg/resultadoSimples.do?conversationId=&amp;nuProcOrigem="&amp;D1341&amp;"&amp;nuRegistro=",D1341)</f>
        <v>2001939-49.2021.8.26.0000</v>
      </c>
      <c r="D1341" s="3" t="s">
        <v>2471</v>
      </c>
      <c r="E1341" s="3" t="s">
        <v>18</v>
      </c>
      <c r="F1341" s="3" t="s">
        <v>20</v>
      </c>
      <c r="G1341" s="3" t="s">
        <v>23</v>
      </c>
      <c r="H1341" s="3" t="s">
        <v>240</v>
      </c>
      <c r="I1341" s="3" t="s">
        <v>51</v>
      </c>
      <c r="J1341" s="5" t="s">
        <v>2472</v>
      </c>
    </row>
    <row r="1342" spans="1:10" x14ac:dyDescent="0.35">
      <c r="A1342" s="2">
        <v>44266</v>
      </c>
      <c r="B1342" s="3" t="s">
        <v>9</v>
      </c>
      <c r="C1342" s="4" t="str">
        <f>HYPERLINK("https://esaj.tjsp.jus.br/cjsg/resultadoSimples.do?conversationId=&amp;nuProcOrigem="&amp;D1342&amp;"&amp;nuRegistro=",D1342)</f>
        <v>2018527-34.2021.8.26.0000</v>
      </c>
      <c r="D1342" s="3" t="s">
        <v>2623</v>
      </c>
      <c r="E1342" s="3" t="s">
        <v>18</v>
      </c>
      <c r="F1342" s="3" t="s">
        <v>20</v>
      </c>
      <c r="G1342" s="3" t="s">
        <v>46</v>
      </c>
      <c r="H1342" s="3" t="s">
        <v>174</v>
      </c>
      <c r="I1342" s="3" t="s">
        <v>175</v>
      </c>
      <c r="J1342" s="5" t="s">
        <v>2624</v>
      </c>
    </row>
    <row r="1343" spans="1:10" x14ac:dyDescent="0.35">
      <c r="A1343" s="2">
        <v>44266</v>
      </c>
      <c r="B1343" s="3" t="s">
        <v>9</v>
      </c>
      <c r="C1343" s="4" t="str">
        <f>HYPERLINK("https://esaj.tjsp.jus.br/cjsg/resultadoSimples.do?conversationId=&amp;nuProcOrigem="&amp;D1343&amp;"&amp;nuRegistro=",D1343)</f>
        <v>1501156-33.2020.8.26.0297</v>
      </c>
      <c r="D1343" s="3" t="s">
        <v>2625</v>
      </c>
      <c r="E1343" s="3" t="s">
        <v>10</v>
      </c>
      <c r="F1343" s="3" t="s">
        <v>20</v>
      </c>
      <c r="G1343" s="3" t="s">
        <v>94</v>
      </c>
      <c r="H1343" s="3" t="s">
        <v>57</v>
      </c>
      <c r="I1343" s="3" t="s">
        <v>13</v>
      </c>
      <c r="J1343" s="5" t="s">
        <v>325</v>
      </c>
    </row>
    <row r="1344" spans="1:10" x14ac:dyDescent="0.35">
      <c r="A1344" s="2">
        <v>44266</v>
      </c>
      <c r="B1344" s="3" t="s">
        <v>9</v>
      </c>
      <c r="C1344" s="4" t="str">
        <f>HYPERLINK("https://esaj.tjsp.jus.br/cjsg/resultadoSimples.do?conversationId=&amp;nuProcOrigem="&amp;D1344&amp;"&amp;nuRegistro=",D1344)</f>
        <v>2298075-61.2020.8.26.0000</v>
      </c>
      <c r="D1344" s="3" t="s">
        <v>2652</v>
      </c>
      <c r="E1344" s="3" t="s">
        <v>18</v>
      </c>
      <c r="F1344" s="3" t="s">
        <v>250</v>
      </c>
      <c r="G1344" s="3" t="s">
        <v>305</v>
      </c>
      <c r="H1344" s="3" t="s">
        <v>174</v>
      </c>
      <c r="I1344" s="3" t="s">
        <v>175</v>
      </c>
      <c r="J1344" s="5" t="s">
        <v>2653</v>
      </c>
    </row>
    <row r="1345" spans="1:10" x14ac:dyDescent="0.35">
      <c r="A1345" s="2">
        <v>44266</v>
      </c>
      <c r="B1345" s="3" t="s">
        <v>9</v>
      </c>
      <c r="C1345" s="4" t="str">
        <f>HYPERLINK("https://esaj.tjsp.jus.br/cjsg/resultadoSimples.do?conversationId=&amp;nuProcOrigem="&amp;D1345&amp;"&amp;nuRegistro=",D1345)</f>
        <v>1026116-49.2020.8.26.0576</v>
      </c>
      <c r="D1345" s="3" t="s">
        <v>2700</v>
      </c>
      <c r="E1345" s="3" t="s">
        <v>81</v>
      </c>
      <c r="F1345" s="3" t="s">
        <v>82</v>
      </c>
      <c r="G1345" s="3" t="s">
        <v>72</v>
      </c>
      <c r="H1345" s="3" t="s">
        <v>422</v>
      </c>
      <c r="I1345" s="3" t="s">
        <v>40</v>
      </c>
      <c r="J1345" s="5" t="s">
        <v>325</v>
      </c>
    </row>
    <row r="1346" spans="1:10" x14ac:dyDescent="0.35">
      <c r="A1346" s="2">
        <v>44266</v>
      </c>
      <c r="B1346" s="3" t="s">
        <v>9</v>
      </c>
      <c r="C1346" s="4" t="str">
        <f>HYPERLINK("https://esaj.tjsp.jus.br/cjsg/resultadoSimples.do?conversationId=&amp;nuProcOrigem="&amp;D1346&amp;"&amp;nuRegistro=",D1346)</f>
        <v>2030846-34.2021.8.26.0000</v>
      </c>
      <c r="D1346" s="3" t="s">
        <v>2779</v>
      </c>
      <c r="E1346" s="3" t="s">
        <v>18</v>
      </c>
      <c r="F1346" s="3" t="s">
        <v>11</v>
      </c>
      <c r="G1346" s="3" t="s">
        <v>15</v>
      </c>
      <c r="H1346" s="3" t="s">
        <v>12</v>
      </c>
      <c r="I1346" s="3" t="s">
        <v>13</v>
      </c>
      <c r="J1346" s="5" t="s">
        <v>2780</v>
      </c>
    </row>
    <row r="1347" spans="1:10" x14ac:dyDescent="0.35">
      <c r="A1347" s="2">
        <v>44266</v>
      </c>
      <c r="B1347" s="3" t="s">
        <v>9</v>
      </c>
      <c r="C1347" s="4" t="str">
        <f>HYPERLINK("https://esaj.tjsp.jus.br/cjsg/resultadoSimples.do?conversationId=&amp;nuProcOrigem="&amp;D1347&amp;"&amp;nuRegistro=",D1347)</f>
        <v>2007775-03.2021.8.26.0000</v>
      </c>
      <c r="D1347" s="3" t="s">
        <v>2810</v>
      </c>
      <c r="E1347" s="3" t="s">
        <v>18</v>
      </c>
      <c r="F1347" s="3" t="s">
        <v>20</v>
      </c>
      <c r="G1347" s="3" t="s">
        <v>342</v>
      </c>
      <c r="H1347" s="3" t="s">
        <v>128</v>
      </c>
      <c r="I1347" s="3" t="s">
        <v>40</v>
      </c>
      <c r="J1347" s="5" t="s">
        <v>2811</v>
      </c>
    </row>
    <row r="1348" spans="1:10" x14ac:dyDescent="0.35">
      <c r="A1348" s="2">
        <v>44266</v>
      </c>
      <c r="B1348" s="3" t="s">
        <v>9</v>
      </c>
      <c r="C1348" s="4" t="str">
        <f>HYPERLINK("https://esaj.tjsp.jus.br/cjsg/resultadoSimples.do?conversationId=&amp;nuProcOrigem="&amp;D1348&amp;"&amp;nuRegistro=",D1348)</f>
        <v>2239788-08.2020.8.26.0000</v>
      </c>
      <c r="D1348" s="3" t="s">
        <v>2821</v>
      </c>
      <c r="E1348" s="3" t="s">
        <v>18</v>
      </c>
      <c r="F1348" s="3" t="s">
        <v>14</v>
      </c>
      <c r="G1348" s="3" t="s">
        <v>23</v>
      </c>
      <c r="H1348" s="3" t="s">
        <v>61</v>
      </c>
      <c r="I1348" s="3" t="s">
        <v>27</v>
      </c>
      <c r="J1348" s="5" t="s">
        <v>2822</v>
      </c>
    </row>
    <row r="1349" spans="1:10" x14ac:dyDescent="0.35">
      <c r="A1349" s="2">
        <v>44266</v>
      </c>
      <c r="B1349" s="3" t="s">
        <v>9</v>
      </c>
      <c r="C1349" s="4" t="str">
        <f>HYPERLINK("https://esaj.tjsp.jus.br/cjsg/resultadoSimples.do?conversationId=&amp;nuProcOrigem="&amp;D1349&amp;"&amp;nuRegistro=",D1349)</f>
        <v>2027825-50.2021.8.26.0000</v>
      </c>
      <c r="D1349" s="3" t="s">
        <v>2839</v>
      </c>
      <c r="E1349" s="3" t="s">
        <v>18</v>
      </c>
      <c r="F1349" s="3" t="s">
        <v>2840</v>
      </c>
      <c r="G1349" s="3" t="s">
        <v>33</v>
      </c>
      <c r="H1349" s="3" t="s">
        <v>174</v>
      </c>
      <c r="I1349" s="3" t="s">
        <v>175</v>
      </c>
      <c r="J1349" s="5" t="s">
        <v>2841</v>
      </c>
    </row>
    <row r="1350" spans="1:10" x14ac:dyDescent="0.35">
      <c r="A1350" s="2">
        <v>44266</v>
      </c>
      <c r="B1350" s="3" t="s">
        <v>9</v>
      </c>
      <c r="C1350" s="4" t="str">
        <f>HYPERLINK("https://esaj.tjsp.jus.br/cjsg/resultadoSimples.do?conversationId=&amp;nuProcOrigem="&amp;D1350&amp;"&amp;nuRegistro=",D1350)</f>
        <v>1501060-74.2020.8.26.0537</v>
      </c>
      <c r="D1350" s="3" t="s">
        <v>2909</v>
      </c>
      <c r="E1350" s="3" t="s">
        <v>10</v>
      </c>
      <c r="F1350" s="3" t="s">
        <v>20</v>
      </c>
      <c r="G1350" s="3" t="s">
        <v>87</v>
      </c>
      <c r="H1350" s="3" t="s">
        <v>39</v>
      </c>
      <c r="I1350" s="3" t="s">
        <v>42</v>
      </c>
      <c r="J1350" s="5" t="s">
        <v>2910</v>
      </c>
    </row>
    <row r="1351" spans="1:10" x14ac:dyDescent="0.35">
      <c r="A1351" s="2">
        <v>44266</v>
      </c>
      <c r="B1351" s="3" t="s">
        <v>9</v>
      </c>
      <c r="C1351" s="4" t="str">
        <f>HYPERLINK("https://esaj.tjsp.jus.br/cjsg/resultadoSimples.do?conversationId=&amp;nuProcOrigem="&amp;D1351&amp;"&amp;nuRegistro=",D1351)</f>
        <v>2023554-95.2021.8.26.0000</v>
      </c>
      <c r="D1351" s="3" t="s">
        <v>2920</v>
      </c>
      <c r="E1351" s="3" t="s">
        <v>18</v>
      </c>
      <c r="F1351" s="3" t="s">
        <v>50</v>
      </c>
      <c r="G1351" s="3" t="s">
        <v>58</v>
      </c>
      <c r="H1351" s="3" t="s">
        <v>83</v>
      </c>
      <c r="I1351" s="3" t="s">
        <v>40</v>
      </c>
      <c r="J1351" s="5" t="s">
        <v>2921</v>
      </c>
    </row>
    <row r="1352" spans="1:10" x14ac:dyDescent="0.35">
      <c r="A1352" s="2">
        <v>44266</v>
      </c>
      <c r="B1352" s="3" t="s">
        <v>9</v>
      </c>
      <c r="C1352" s="4" t="str">
        <f>HYPERLINK("https://esaj.tjsp.jus.br/cjsg/resultadoSimples.do?conversationId=&amp;nuProcOrigem="&amp;D1352&amp;"&amp;nuRegistro=",D1352)</f>
        <v>2023015-32.2021.8.26.0000</v>
      </c>
      <c r="D1352" s="3" t="s">
        <v>2957</v>
      </c>
      <c r="E1352" s="3" t="s">
        <v>18</v>
      </c>
      <c r="F1352" s="3" t="s">
        <v>215</v>
      </c>
      <c r="G1352" s="3" t="s">
        <v>32</v>
      </c>
      <c r="H1352" s="3" t="s">
        <v>12</v>
      </c>
      <c r="I1352" s="3" t="s">
        <v>13</v>
      </c>
      <c r="J1352" s="5" t="s">
        <v>2958</v>
      </c>
    </row>
    <row r="1353" spans="1:10" x14ac:dyDescent="0.35">
      <c r="A1353" s="2">
        <v>44266</v>
      </c>
      <c r="B1353" s="3" t="s">
        <v>9</v>
      </c>
      <c r="C1353" s="4" t="str">
        <f>HYPERLINK("https://esaj.tjsp.jus.br/cjsg/resultadoSimples.do?conversationId=&amp;nuProcOrigem="&amp;D1353&amp;"&amp;nuRegistro=",D1353)</f>
        <v>0000291-56.2021.8.26.0198</v>
      </c>
      <c r="D1353" s="3" t="s">
        <v>2987</v>
      </c>
      <c r="E1353" s="3" t="s">
        <v>81</v>
      </c>
      <c r="F1353" s="3" t="s">
        <v>203</v>
      </c>
      <c r="G1353" s="3" t="s">
        <v>142</v>
      </c>
      <c r="H1353" s="3" t="s">
        <v>116</v>
      </c>
      <c r="I1353" s="3" t="s">
        <v>42</v>
      </c>
      <c r="J1353" s="5" t="s">
        <v>2988</v>
      </c>
    </row>
    <row r="1354" spans="1:10" x14ac:dyDescent="0.35">
      <c r="A1354" s="2">
        <v>44266</v>
      </c>
      <c r="B1354" s="3" t="s">
        <v>9</v>
      </c>
      <c r="C1354" s="4" t="str">
        <f>HYPERLINK("https://esaj.tjsp.jus.br/cjsg/resultadoSimples.do?conversationId=&amp;nuProcOrigem="&amp;D1354&amp;"&amp;nuRegistro=",D1354)</f>
        <v>1515512-95.2020.8.26.0050</v>
      </c>
      <c r="D1354" s="3" t="s">
        <v>2997</v>
      </c>
      <c r="E1354" s="3" t="s">
        <v>10</v>
      </c>
      <c r="F1354" s="3" t="s">
        <v>20</v>
      </c>
      <c r="G1354" s="3" t="s">
        <v>23</v>
      </c>
      <c r="H1354" s="3" t="s">
        <v>192</v>
      </c>
      <c r="I1354" s="3" t="s">
        <v>13</v>
      </c>
      <c r="J1354" s="5" t="s">
        <v>325</v>
      </c>
    </row>
    <row r="1355" spans="1:10" x14ac:dyDescent="0.35">
      <c r="A1355" s="2">
        <v>44266</v>
      </c>
      <c r="B1355" s="3" t="s">
        <v>9</v>
      </c>
      <c r="C1355" s="4" t="str">
        <f>HYPERLINK("https://esaj.tjsp.jus.br/cjsg/resultadoSimples.do?conversationId=&amp;nuProcOrigem="&amp;D1355&amp;"&amp;nuRegistro=",D1355)</f>
        <v>2245835-95.2020.8.26.0000</v>
      </c>
      <c r="D1355" s="3" t="s">
        <v>520</v>
      </c>
      <c r="E1355" s="3" t="s">
        <v>18</v>
      </c>
      <c r="F1355" s="3" t="s">
        <v>284</v>
      </c>
      <c r="G1355" s="3" t="s">
        <v>272</v>
      </c>
      <c r="H1355" s="3" t="s">
        <v>121</v>
      </c>
      <c r="I1355" s="3" t="s">
        <v>54</v>
      </c>
      <c r="J1355" s="5" t="s">
        <v>521</v>
      </c>
    </row>
    <row r="1356" spans="1:10" x14ac:dyDescent="0.35">
      <c r="A1356" s="2">
        <v>44266</v>
      </c>
      <c r="B1356" s="3" t="s">
        <v>9</v>
      </c>
      <c r="C1356" s="4" t="str">
        <f>HYPERLINK("https://esaj.tjsp.jus.br/cjsg/resultadoSimples.do?conversationId=&amp;nuProcOrigem="&amp;D1356&amp;"&amp;nuRegistro=",D1356)</f>
        <v>1518454-51.2020.8.26.0228</v>
      </c>
      <c r="D1356" s="3" t="s">
        <v>3164</v>
      </c>
      <c r="E1356" s="3" t="s">
        <v>10</v>
      </c>
      <c r="F1356" s="3" t="s">
        <v>11</v>
      </c>
      <c r="G1356" s="3" t="s">
        <v>23</v>
      </c>
      <c r="H1356" s="3" t="s">
        <v>75</v>
      </c>
      <c r="I1356" s="3" t="s">
        <v>51</v>
      </c>
      <c r="J1356" s="5" t="s">
        <v>3165</v>
      </c>
    </row>
    <row r="1357" spans="1:10" x14ac:dyDescent="0.35">
      <c r="A1357" s="2">
        <v>44266</v>
      </c>
      <c r="B1357" s="3" t="s">
        <v>9</v>
      </c>
      <c r="C1357" s="4" t="str">
        <f>HYPERLINK("https://esaj.tjsp.jus.br/cjsg/resultadoSimples.do?conversationId=&amp;nuProcOrigem="&amp;D1357&amp;"&amp;nuRegistro=",D1357)</f>
        <v>2001304-68.2021.8.26.0000</v>
      </c>
      <c r="D1357" s="3" t="s">
        <v>3282</v>
      </c>
      <c r="E1357" s="3" t="s">
        <v>18</v>
      </c>
      <c r="F1357" s="3" t="s">
        <v>14</v>
      </c>
      <c r="G1357" s="3" t="s">
        <v>3283</v>
      </c>
      <c r="H1357" s="3" t="s">
        <v>61</v>
      </c>
      <c r="I1357" s="3" t="s">
        <v>27</v>
      </c>
      <c r="J1357" s="5" t="s">
        <v>3284</v>
      </c>
    </row>
    <row r="1358" spans="1:10" x14ac:dyDescent="0.35">
      <c r="A1358" s="2">
        <v>44266</v>
      </c>
      <c r="B1358" s="3" t="s">
        <v>9</v>
      </c>
      <c r="C1358" s="4" t="str">
        <f>HYPERLINK("https://esaj.tjsp.jus.br/cjsg/resultadoSimples.do?conversationId=&amp;nuProcOrigem="&amp;D1358&amp;"&amp;nuRegistro=",D1358)</f>
        <v>2036689-77.2021.8.26.0000</v>
      </c>
      <c r="D1358" s="3" t="s">
        <v>3334</v>
      </c>
      <c r="E1358" s="3" t="s">
        <v>18</v>
      </c>
      <c r="F1358" s="3" t="s">
        <v>20</v>
      </c>
      <c r="G1358" s="3" t="s">
        <v>104</v>
      </c>
      <c r="H1358" s="3" t="s">
        <v>35</v>
      </c>
      <c r="I1358" s="3" t="s">
        <v>17</v>
      </c>
      <c r="J1358" s="5" t="s">
        <v>325</v>
      </c>
    </row>
    <row r="1359" spans="1:10" x14ac:dyDescent="0.35">
      <c r="A1359" s="2">
        <v>44266</v>
      </c>
      <c r="B1359" s="3" t="s">
        <v>9</v>
      </c>
      <c r="C1359" s="4" t="str">
        <f>HYPERLINK("https://esaj.tjsp.jus.br/cjsg/resultadoSimples.do?conversationId=&amp;nuProcOrigem="&amp;D1359&amp;"&amp;nuRegistro=",D1359)</f>
        <v>2019654-07.2021.8.26.0000</v>
      </c>
      <c r="D1359" s="3" t="s">
        <v>3344</v>
      </c>
      <c r="E1359" s="3" t="s">
        <v>18</v>
      </c>
      <c r="F1359" s="3" t="s">
        <v>43</v>
      </c>
      <c r="G1359" s="3" t="s">
        <v>23</v>
      </c>
      <c r="H1359" s="3" t="s">
        <v>130</v>
      </c>
      <c r="I1359" s="3" t="s">
        <v>62</v>
      </c>
      <c r="J1359" s="5" t="s">
        <v>3345</v>
      </c>
    </row>
    <row r="1360" spans="1:10" x14ac:dyDescent="0.35">
      <c r="A1360" s="2">
        <v>44266</v>
      </c>
      <c r="B1360" s="3" t="s">
        <v>9</v>
      </c>
      <c r="C1360" s="4" t="str">
        <f>HYPERLINK("https://esaj.tjsp.jus.br/cjsg/resultadoSimples.do?conversationId=&amp;nuProcOrigem="&amp;D1360&amp;"&amp;nuRegistro=",D1360)</f>
        <v>2020374-71.2021.8.26.0000</v>
      </c>
      <c r="D1360" s="3" t="s">
        <v>3382</v>
      </c>
      <c r="E1360" s="3" t="s">
        <v>18</v>
      </c>
      <c r="F1360" s="3" t="s">
        <v>41</v>
      </c>
      <c r="G1360" s="3" t="s">
        <v>207</v>
      </c>
      <c r="H1360" s="3" t="s">
        <v>80</v>
      </c>
      <c r="I1360" s="3" t="s">
        <v>51</v>
      </c>
      <c r="J1360" s="5" t="s">
        <v>3383</v>
      </c>
    </row>
    <row r="1361" spans="1:10" x14ac:dyDescent="0.35">
      <c r="A1361" s="2">
        <v>44266</v>
      </c>
      <c r="B1361" s="3" t="s">
        <v>9</v>
      </c>
      <c r="C1361" s="4" t="str">
        <f>HYPERLINK("https://esaj.tjsp.jus.br/cjsg/resultadoSimples.do?conversationId=&amp;nuProcOrigem="&amp;D1361&amp;"&amp;nuRegistro=",D1361)</f>
        <v>1512945-42.2020.8.26.0228</v>
      </c>
      <c r="D1361" s="3" t="s">
        <v>3384</v>
      </c>
      <c r="E1361" s="3" t="s">
        <v>10</v>
      </c>
      <c r="F1361" s="3" t="s">
        <v>20</v>
      </c>
      <c r="G1361" s="3" t="s">
        <v>23</v>
      </c>
      <c r="H1361" s="3" t="s">
        <v>242</v>
      </c>
      <c r="I1361" s="3" t="s">
        <v>40</v>
      </c>
      <c r="J1361" s="5" t="s">
        <v>325</v>
      </c>
    </row>
    <row r="1362" spans="1:10" x14ac:dyDescent="0.35">
      <c r="A1362" s="2">
        <v>44266</v>
      </c>
      <c r="B1362" s="3" t="s">
        <v>9</v>
      </c>
      <c r="C1362" s="4" t="str">
        <f>HYPERLINK("https://esaj.tjsp.jus.br/cjsg/resultadoSimples.do?conversationId=&amp;nuProcOrigem="&amp;D1362&amp;"&amp;nuRegistro=",D1362)</f>
        <v>0052625-50.2019.8.26.0000</v>
      </c>
      <c r="D1362" s="3" t="s">
        <v>3404</v>
      </c>
      <c r="E1362" s="3" t="s">
        <v>498</v>
      </c>
      <c r="F1362" s="3" t="s">
        <v>3405</v>
      </c>
      <c r="G1362" s="3" t="s">
        <v>272</v>
      </c>
      <c r="H1362" s="3" t="s">
        <v>516</v>
      </c>
      <c r="I1362" s="3" t="s">
        <v>3406</v>
      </c>
      <c r="J1362" s="5" t="s">
        <v>3407</v>
      </c>
    </row>
    <row r="1363" spans="1:10" x14ac:dyDescent="0.35">
      <c r="A1363" s="2">
        <v>44266</v>
      </c>
      <c r="B1363" s="3" t="s">
        <v>9</v>
      </c>
      <c r="C1363" s="4" t="str">
        <f>HYPERLINK("https://esaj.tjsp.jus.br/cjsg/resultadoSimples.do?conversationId=&amp;nuProcOrigem="&amp;D1363&amp;"&amp;nuRegistro=",D1363)</f>
        <v>2004651-12.2021.8.26.0000</v>
      </c>
      <c r="D1363" s="3" t="s">
        <v>3411</v>
      </c>
      <c r="E1363" s="3" t="s">
        <v>18</v>
      </c>
      <c r="F1363" s="3" t="s">
        <v>19</v>
      </c>
      <c r="G1363" s="3" t="s">
        <v>23</v>
      </c>
      <c r="H1363" s="3" t="s">
        <v>128</v>
      </c>
      <c r="I1363" s="3" t="s">
        <v>40</v>
      </c>
      <c r="J1363" s="5" t="s">
        <v>3412</v>
      </c>
    </row>
    <row r="1364" spans="1:10" x14ac:dyDescent="0.35">
      <c r="A1364" s="2">
        <v>44266</v>
      </c>
      <c r="B1364" s="3" t="s">
        <v>9</v>
      </c>
      <c r="C1364" s="4" t="str">
        <f>HYPERLINK("https://esaj.tjsp.jus.br/cjsg/resultadoSimples.do?conversationId=&amp;nuProcOrigem="&amp;D1364&amp;"&amp;nuRegistro=",D1364)</f>
        <v>2029219-92.2021.8.26.0000</v>
      </c>
      <c r="D1364" s="3" t="s">
        <v>3524</v>
      </c>
      <c r="E1364" s="3" t="s">
        <v>18</v>
      </c>
      <c r="F1364" s="3" t="s">
        <v>164</v>
      </c>
      <c r="G1364" s="3" t="s">
        <v>113</v>
      </c>
      <c r="H1364" s="3" t="s">
        <v>158</v>
      </c>
      <c r="I1364" s="3" t="s">
        <v>54</v>
      </c>
      <c r="J1364" s="5" t="s">
        <v>325</v>
      </c>
    </row>
    <row r="1365" spans="1:10" x14ac:dyDescent="0.35">
      <c r="A1365" s="2">
        <v>44266</v>
      </c>
      <c r="B1365" s="3" t="s">
        <v>9</v>
      </c>
      <c r="C1365" s="4" t="str">
        <f>HYPERLINK("https://esaj.tjsp.jus.br/cjsg/resultadoSimples.do?conversationId=&amp;nuProcOrigem="&amp;D1365&amp;"&amp;nuRegistro=",D1365)</f>
        <v>2029530-83.2021.8.26.0000</v>
      </c>
      <c r="D1365" s="3" t="s">
        <v>3681</v>
      </c>
      <c r="E1365" s="3" t="s">
        <v>18</v>
      </c>
      <c r="F1365" s="3" t="s">
        <v>43</v>
      </c>
      <c r="G1365" s="3" t="s">
        <v>25</v>
      </c>
      <c r="H1365" s="3" t="s">
        <v>239</v>
      </c>
      <c r="I1365" s="3" t="s">
        <v>30</v>
      </c>
      <c r="J1365" s="5" t="s">
        <v>325</v>
      </c>
    </row>
    <row r="1366" spans="1:10" x14ac:dyDescent="0.35">
      <c r="A1366" s="2">
        <v>44266</v>
      </c>
      <c r="B1366" s="3" t="s">
        <v>9</v>
      </c>
      <c r="C1366" s="4" t="str">
        <f>HYPERLINK("https://esaj.tjsp.jus.br/cjsg/resultadoSimples.do?conversationId=&amp;nuProcOrigem="&amp;D1366&amp;"&amp;nuRegistro=",D1366)</f>
        <v>1522243-58.2020.8.26.0228</v>
      </c>
      <c r="D1366" s="3" t="s">
        <v>3686</v>
      </c>
      <c r="E1366" s="3" t="s">
        <v>10</v>
      </c>
      <c r="F1366" s="3" t="s">
        <v>73</v>
      </c>
      <c r="G1366" s="3" t="s">
        <v>23</v>
      </c>
      <c r="H1366" s="3" t="s">
        <v>128</v>
      </c>
      <c r="I1366" s="3" t="s">
        <v>40</v>
      </c>
      <c r="J1366" s="5" t="s">
        <v>3687</v>
      </c>
    </row>
    <row r="1367" spans="1:10" x14ac:dyDescent="0.35">
      <c r="A1367" s="2">
        <v>44266</v>
      </c>
      <c r="B1367" s="3" t="s">
        <v>9</v>
      </c>
      <c r="C1367" s="4" t="str">
        <f>HYPERLINK("https://esaj.tjsp.jus.br/cjsg/resultadoSimples.do?conversationId=&amp;nuProcOrigem="&amp;D1367&amp;"&amp;nuRegistro=",D1367)</f>
        <v>2027833-27.2021.8.26.0000</v>
      </c>
      <c r="D1367" s="3" t="s">
        <v>3696</v>
      </c>
      <c r="E1367" s="3" t="s">
        <v>18</v>
      </c>
      <c r="F1367" s="3" t="s">
        <v>19</v>
      </c>
      <c r="G1367" s="3" t="s">
        <v>113</v>
      </c>
      <c r="H1367" s="3" t="s">
        <v>158</v>
      </c>
      <c r="I1367" s="3" t="s">
        <v>54</v>
      </c>
      <c r="J1367" s="5" t="s">
        <v>325</v>
      </c>
    </row>
    <row r="1368" spans="1:10" x14ac:dyDescent="0.35">
      <c r="A1368" s="2">
        <v>44266</v>
      </c>
      <c r="B1368" s="3" t="s">
        <v>9</v>
      </c>
      <c r="C1368" s="4" t="str">
        <f>HYPERLINK("https://esaj.tjsp.jus.br/cjsg/resultadoSimples.do?conversationId=&amp;nuProcOrigem="&amp;D1368&amp;"&amp;nuRegistro=",D1368)</f>
        <v>2032122-03.2021.8.26.0000</v>
      </c>
      <c r="D1368" s="3" t="s">
        <v>3705</v>
      </c>
      <c r="E1368" s="3" t="s">
        <v>18</v>
      </c>
      <c r="F1368" s="3" t="s">
        <v>19</v>
      </c>
      <c r="G1368" s="3" t="s">
        <v>71</v>
      </c>
      <c r="H1368" s="3" t="s">
        <v>80</v>
      </c>
      <c r="I1368" s="3" t="s">
        <v>51</v>
      </c>
      <c r="J1368" s="5" t="s">
        <v>3706</v>
      </c>
    </row>
    <row r="1369" spans="1:10" x14ac:dyDescent="0.35">
      <c r="A1369" s="2">
        <v>44266</v>
      </c>
      <c r="B1369" s="3" t="s">
        <v>9</v>
      </c>
      <c r="C1369" s="4" t="str">
        <f>HYPERLINK("https://esaj.tjsp.jus.br/cjsg/resultadoSimples.do?conversationId=&amp;nuProcOrigem="&amp;D1369&amp;"&amp;nuRegistro=",D1369)</f>
        <v>2029883-26.2021.8.26.0000</v>
      </c>
      <c r="D1369" s="3" t="s">
        <v>3771</v>
      </c>
      <c r="E1369" s="3" t="s">
        <v>18</v>
      </c>
      <c r="F1369" s="3" t="s">
        <v>20</v>
      </c>
      <c r="G1369" s="3" t="s">
        <v>182</v>
      </c>
      <c r="H1369" s="3" t="s">
        <v>35</v>
      </c>
      <c r="I1369" s="3" t="s">
        <v>17</v>
      </c>
      <c r="J1369" s="5" t="s">
        <v>325</v>
      </c>
    </row>
    <row r="1370" spans="1:10" x14ac:dyDescent="0.35">
      <c r="A1370" s="2">
        <v>44266</v>
      </c>
      <c r="B1370" s="3" t="s">
        <v>9</v>
      </c>
      <c r="C1370" s="4" t="str">
        <f>HYPERLINK("https://esaj.tjsp.jus.br/cjsg/resultadoSimples.do?conversationId=&amp;nuProcOrigem="&amp;D1370&amp;"&amp;nuRegistro=",D1370)</f>
        <v>0000325-32.2021.8.26.0521</v>
      </c>
      <c r="D1370" s="3" t="s">
        <v>3843</v>
      </c>
      <c r="E1370" s="3" t="s">
        <v>81</v>
      </c>
      <c r="F1370" s="3" t="s">
        <v>203</v>
      </c>
      <c r="G1370" s="3" t="s">
        <v>22</v>
      </c>
      <c r="H1370" s="3" t="s">
        <v>242</v>
      </c>
      <c r="I1370" s="3" t="s">
        <v>40</v>
      </c>
      <c r="J1370" s="5" t="s">
        <v>325</v>
      </c>
    </row>
    <row r="1371" spans="1:10" x14ac:dyDescent="0.35">
      <c r="A1371" s="2">
        <v>44266</v>
      </c>
      <c r="B1371" s="3" t="s">
        <v>9</v>
      </c>
      <c r="C1371" s="4" t="str">
        <f>HYPERLINK("https://esaj.tjsp.jus.br/cjsg/resultadoSimples.do?conversationId=&amp;nuProcOrigem="&amp;D1371&amp;"&amp;nuRegistro=",D1371)</f>
        <v>2288912-57.2020.8.26.0000</v>
      </c>
      <c r="D1371" s="3" t="s">
        <v>3849</v>
      </c>
      <c r="E1371" s="3" t="s">
        <v>18</v>
      </c>
      <c r="F1371" s="3" t="s">
        <v>50</v>
      </c>
      <c r="G1371" s="3" t="s">
        <v>21</v>
      </c>
      <c r="H1371" s="3" t="s">
        <v>306</v>
      </c>
      <c r="I1371" s="3" t="s">
        <v>27</v>
      </c>
      <c r="J1371" s="5" t="s">
        <v>325</v>
      </c>
    </row>
    <row r="1372" spans="1:10" x14ac:dyDescent="0.35">
      <c r="A1372" s="2">
        <v>44266</v>
      </c>
      <c r="B1372" s="3" t="s">
        <v>9</v>
      </c>
      <c r="C1372" s="4" t="str">
        <f>HYPERLINK("https://esaj.tjsp.jus.br/cjsg/resultadoSimples.do?conversationId=&amp;nuProcOrigem="&amp;D1372&amp;"&amp;nuRegistro=",D1372)</f>
        <v>2025988-57.2021.8.26.0000</v>
      </c>
      <c r="D1372" s="3" t="s">
        <v>3860</v>
      </c>
      <c r="E1372" s="3" t="s">
        <v>18</v>
      </c>
      <c r="F1372" s="3" t="s">
        <v>20</v>
      </c>
      <c r="G1372" s="3" t="s">
        <v>23</v>
      </c>
      <c r="H1372" s="3" t="s">
        <v>116</v>
      </c>
      <c r="I1372" s="3" t="s">
        <v>42</v>
      </c>
      <c r="J1372" s="5" t="s">
        <v>3861</v>
      </c>
    </row>
    <row r="1373" spans="1:10" x14ac:dyDescent="0.35">
      <c r="A1373" s="2">
        <v>44266</v>
      </c>
      <c r="B1373" s="3" t="s">
        <v>9</v>
      </c>
      <c r="C1373" s="4" t="str">
        <f>HYPERLINK("https://esaj.tjsp.jus.br/cjsg/resultadoSimples.do?conversationId=&amp;nuProcOrigem="&amp;D1373&amp;"&amp;nuRegistro=",D1373)</f>
        <v>0001313-16.2020.8.26.0286</v>
      </c>
      <c r="D1373" s="3" t="s">
        <v>4145</v>
      </c>
      <c r="E1373" s="3" t="s">
        <v>269</v>
      </c>
      <c r="F1373" s="3" t="s">
        <v>20</v>
      </c>
      <c r="G1373" s="3" t="s">
        <v>98</v>
      </c>
      <c r="H1373" s="3" t="s">
        <v>149</v>
      </c>
      <c r="I1373" s="3" t="s">
        <v>90</v>
      </c>
      <c r="J1373" s="5" t="s">
        <v>4146</v>
      </c>
    </row>
    <row r="1374" spans="1:10" x14ac:dyDescent="0.35">
      <c r="A1374" s="2">
        <v>44266</v>
      </c>
      <c r="B1374" s="3" t="s">
        <v>9</v>
      </c>
      <c r="C1374" s="4" t="str">
        <f>HYPERLINK("https://esaj.tjsp.jus.br/cjsg/resultadoSimples.do?conversationId=&amp;nuProcOrigem="&amp;D1374&amp;"&amp;nuRegistro=",D1374)</f>
        <v>0006438-13.2021.8.26.0000</v>
      </c>
      <c r="D1374" s="3" t="s">
        <v>4261</v>
      </c>
      <c r="E1374" s="3" t="s">
        <v>18</v>
      </c>
      <c r="F1374" s="3" t="s">
        <v>52</v>
      </c>
      <c r="G1374" s="3" t="s">
        <v>279</v>
      </c>
      <c r="H1374" s="3" t="s">
        <v>80</v>
      </c>
      <c r="I1374" s="3" t="s">
        <v>51</v>
      </c>
      <c r="J1374" s="5" t="s">
        <v>4262</v>
      </c>
    </row>
    <row r="1375" spans="1:10" x14ac:dyDescent="0.35">
      <c r="A1375" s="2">
        <v>44266</v>
      </c>
      <c r="B1375" s="3" t="s">
        <v>9</v>
      </c>
      <c r="C1375" s="4" t="str">
        <f>HYPERLINK("https://esaj.tjsp.jus.br/cjsg/resultadoSimples.do?conversationId=&amp;nuProcOrigem="&amp;D1375&amp;"&amp;nuRegistro=",D1375)</f>
        <v>2303470-34.2020.8.26.0000</v>
      </c>
      <c r="D1375" s="3" t="s">
        <v>4276</v>
      </c>
      <c r="E1375" s="3" t="s">
        <v>18</v>
      </c>
      <c r="F1375" s="3" t="s">
        <v>99</v>
      </c>
      <c r="G1375" s="3" t="s">
        <v>160</v>
      </c>
      <c r="H1375" s="3" t="s">
        <v>130</v>
      </c>
      <c r="I1375" s="3" t="s">
        <v>62</v>
      </c>
      <c r="J1375" s="5" t="s">
        <v>4277</v>
      </c>
    </row>
    <row r="1376" spans="1:10" x14ac:dyDescent="0.35">
      <c r="A1376" s="2">
        <v>44266</v>
      </c>
      <c r="B1376" s="3" t="s">
        <v>9</v>
      </c>
      <c r="C1376" s="4" t="str">
        <f>HYPERLINK("https://esaj.tjsp.jus.br/cjsg/resultadoSimples.do?conversationId=&amp;nuProcOrigem="&amp;D1376&amp;"&amp;nuRegistro=",D1376)</f>
        <v>2304390-08.2020.8.26.0000</v>
      </c>
      <c r="D1376" s="3" t="s">
        <v>4300</v>
      </c>
      <c r="E1376" s="3" t="s">
        <v>18</v>
      </c>
      <c r="F1376" s="3" t="s">
        <v>324</v>
      </c>
      <c r="G1376" s="3" t="s">
        <v>680</v>
      </c>
      <c r="H1376" s="3" t="s">
        <v>240</v>
      </c>
      <c r="I1376" s="3" t="s">
        <v>51</v>
      </c>
      <c r="J1376" s="5" t="s">
        <v>4301</v>
      </c>
    </row>
    <row r="1377" spans="1:10" x14ac:dyDescent="0.35">
      <c r="A1377" s="2">
        <v>44266</v>
      </c>
      <c r="B1377" s="3" t="s">
        <v>9</v>
      </c>
      <c r="C1377" s="4" t="str">
        <f>HYPERLINK("https://esaj.tjsp.jus.br/cjsg/resultadoSimples.do?conversationId=&amp;nuProcOrigem="&amp;D1377&amp;"&amp;nuRegistro=",D1377)</f>
        <v>2022528-62.2021.8.26.0000</v>
      </c>
      <c r="D1377" s="3" t="s">
        <v>4310</v>
      </c>
      <c r="E1377" s="3" t="s">
        <v>18</v>
      </c>
      <c r="F1377" s="3" t="s">
        <v>28</v>
      </c>
      <c r="G1377" s="3" t="s">
        <v>25</v>
      </c>
      <c r="H1377" s="3" t="s">
        <v>126</v>
      </c>
      <c r="I1377" s="3" t="s">
        <v>13</v>
      </c>
      <c r="J1377" s="5" t="s">
        <v>325</v>
      </c>
    </row>
    <row r="1378" spans="1:10" x14ac:dyDescent="0.35">
      <c r="A1378" s="2">
        <v>44266</v>
      </c>
      <c r="B1378" s="3" t="s">
        <v>9</v>
      </c>
      <c r="C1378" s="4" t="str">
        <f>HYPERLINK("https://esaj.tjsp.jus.br/cjsg/resultadoSimples.do?conversationId=&amp;nuProcOrigem="&amp;D1378&amp;"&amp;nuRegistro=",D1378)</f>
        <v>2295445-32.2020.8.26.0000</v>
      </c>
      <c r="D1378" s="3" t="s">
        <v>4402</v>
      </c>
      <c r="E1378" s="3" t="s">
        <v>18</v>
      </c>
      <c r="F1378" s="3" t="s">
        <v>20</v>
      </c>
      <c r="G1378" s="3" t="s">
        <v>25</v>
      </c>
      <c r="H1378" s="3" t="s">
        <v>242</v>
      </c>
      <c r="I1378" s="3" t="s">
        <v>40</v>
      </c>
      <c r="J1378" s="5" t="s">
        <v>325</v>
      </c>
    </row>
    <row r="1379" spans="1:10" x14ac:dyDescent="0.35">
      <c r="A1379" s="2">
        <v>44266</v>
      </c>
      <c r="B1379" s="3" t="s">
        <v>9</v>
      </c>
      <c r="C1379" s="4" t="str">
        <f>HYPERLINK("https://esaj.tjsp.jus.br/cjsg/resultadoSimples.do?conversationId=&amp;nuProcOrigem="&amp;D1379&amp;"&amp;nuRegistro=",D1379)</f>
        <v>2265002-98.2020.8.26.0000</v>
      </c>
      <c r="D1379" s="3" t="s">
        <v>4447</v>
      </c>
      <c r="E1379" s="3" t="s">
        <v>18</v>
      </c>
      <c r="F1379" s="3" t="s">
        <v>14</v>
      </c>
      <c r="G1379" s="3" t="s">
        <v>23</v>
      </c>
      <c r="H1379" s="3" t="s">
        <v>242</v>
      </c>
      <c r="I1379" s="3" t="s">
        <v>40</v>
      </c>
      <c r="J1379" s="5" t="s">
        <v>325</v>
      </c>
    </row>
    <row r="1380" spans="1:10" x14ac:dyDescent="0.35">
      <c r="A1380" s="2">
        <v>44266</v>
      </c>
      <c r="B1380" s="3" t="s">
        <v>9</v>
      </c>
      <c r="C1380" s="4" t="str">
        <f>HYPERLINK("https://esaj.tjsp.jus.br/cjsg/resultadoSimples.do?conversationId=&amp;nuProcOrigem="&amp;D1380&amp;"&amp;nuRegistro=",D1380)</f>
        <v>2005786-59.2021.8.26.0000</v>
      </c>
      <c r="D1380" s="3" t="s">
        <v>4483</v>
      </c>
      <c r="E1380" s="3" t="s">
        <v>18</v>
      </c>
      <c r="F1380" s="3" t="s">
        <v>64</v>
      </c>
      <c r="G1380" s="3" t="s">
        <v>435</v>
      </c>
      <c r="H1380" s="3" t="s">
        <v>214</v>
      </c>
      <c r="I1380" s="3" t="s">
        <v>17</v>
      </c>
      <c r="J1380" s="5" t="s">
        <v>325</v>
      </c>
    </row>
    <row r="1381" spans="1:10" x14ac:dyDescent="0.35">
      <c r="A1381" s="2">
        <v>44266</v>
      </c>
      <c r="B1381" s="3" t="s">
        <v>9</v>
      </c>
      <c r="C1381" s="4" t="str">
        <f>HYPERLINK("https://esaj.tjsp.jus.br/cjsg/resultadoSimples.do?conversationId=&amp;nuProcOrigem="&amp;D1381&amp;"&amp;nuRegistro=",D1381)</f>
        <v>2286789-86.2020.8.26.0000</v>
      </c>
      <c r="D1381" s="3" t="s">
        <v>4498</v>
      </c>
      <c r="E1381" s="3" t="s">
        <v>18</v>
      </c>
      <c r="F1381" s="3" t="s">
        <v>284</v>
      </c>
      <c r="G1381" s="3" t="s">
        <v>272</v>
      </c>
      <c r="H1381" s="3" t="s">
        <v>121</v>
      </c>
      <c r="I1381" s="3" t="s">
        <v>54</v>
      </c>
      <c r="J1381" s="5" t="s">
        <v>4499</v>
      </c>
    </row>
    <row r="1382" spans="1:10" x14ac:dyDescent="0.35">
      <c r="A1382" s="2">
        <v>44266</v>
      </c>
      <c r="B1382" s="3" t="s">
        <v>9</v>
      </c>
      <c r="C1382" s="4" t="str">
        <f>HYPERLINK("https://esaj.tjsp.jus.br/cjsg/resultadoSimples.do?conversationId=&amp;nuProcOrigem="&amp;D1382&amp;"&amp;nuRegistro=",D1382)</f>
        <v>2019978-94.2021.8.26.0000</v>
      </c>
      <c r="D1382" s="3" t="s">
        <v>4611</v>
      </c>
      <c r="E1382" s="3" t="s">
        <v>18</v>
      </c>
      <c r="F1382" s="3" t="s">
        <v>20</v>
      </c>
      <c r="G1382" s="3" t="s">
        <v>106</v>
      </c>
      <c r="H1382" s="3" t="s">
        <v>116</v>
      </c>
      <c r="I1382" s="3" t="s">
        <v>42</v>
      </c>
      <c r="J1382" s="5" t="s">
        <v>4612</v>
      </c>
    </row>
    <row r="1383" spans="1:10" x14ac:dyDescent="0.35">
      <c r="A1383" s="2">
        <v>44266</v>
      </c>
      <c r="B1383" s="3" t="s">
        <v>9</v>
      </c>
      <c r="C1383" s="4" t="str">
        <f>HYPERLINK("https://esaj.tjsp.jus.br/cjsg/resultadoSimples.do?conversationId=&amp;nuProcOrigem="&amp;D1383&amp;"&amp;nuRegistro=",D1383)</f>
        <v>0000760-81.2021.8.26.0496</v>
      </c>
      <c r="D1383" s="3" t="s">
        <v>4745</v>
      </c>
      <c r="E1383" s="3" t="s">
        <v>81</v>
      </c>
      <c r="F1383" s="3" t="s">
        <v>203</v>
      </c>
      <c r="G1383" s="3" t="s">
        <v>33</v>
      </c>
      <c r="H1383" s="3" t="s">
        <v>242</v>
      </c>
      <c r="I1383" s="3" t="s">
        <v>40</v>
      </c>
      <c r="J1383" s="5" t="s">
        <v>325</v>
      </c>
    </row>
    <row r="1384" spans="1:10" x14ac:dyDescent="0.35">
      <c r="A1384" s="2">
        <v>44266</v>
      </c>
      <c r="B1384" s="3" t="s">
        <v>9</v>
      </c>
      <c r="C1384" s="4" t="str">
        <f>HYPERLINK("https://esaj.tjsp.jus.br/cjsg/resultadoSimples.do?conversationId=&amp;nuProcOrigem="&amp;D1384&amp;"&amp;nuRegistro=",D1384)</f>
        <v>2000142-38.2021.8.26.0000</v>
      </c>
      <c r="D1384" s="3" t="s">
        <v>4827</v>
      </c>
      <c r="E1384" s="3" t="s">
        <v>18</v>
      </c>
      <c r="F1384" s="3" t="s">
        <v>436</v>
      </c>
      <c r="G1384" s="3" t="s">
        <v>93</v>
      </c>
      <c r="H1384" s="3" t="s">
        <v>61</v>
      </c>
      <c r="I1384" s="3" t="s">
        <v>27</v>
      </c>
      <c r="J1384" s="5" t="s">
        <v>4828</v>
      </c>
    </row>
    <row r="1385" spans="1:10" x14ac:dyDescent="0.35">
      <c r="A1385" s="2">
        <v>44266</v>
      </c>
      <c r="B1385" s="3" t="s">
        <v>9</v>
      </c>
      <c r="C1385" s="4" t="str">
        <f>HYPERLINK("https://esaj.tjsp.jus.br/cjsg/resultadoSimples.do?conversationId=&amp;nuProcOrigem="&amp;D1385&amp;"&amp;nuRegistro=",D1385)</f>
        <v>2027977-98.2021.8.26.0000</v>
      </c>
      <c r="D1385" s="3" t="s">
        <v>4851</v>
      </c>
      <c r="E1385" s="3" t="s">
        <v>18</v>
      </c>
      <c r="F1385" s="3" t="s">
        <v>335</v>
      </c>
      <c r="G1385" s="3" t="s">
        <v>93</v>
      </c>
      <c r="H1385" s="3" t="s">
        <v>83</v>
      </c>
      <c r="I1385" s="3" t="s">
        <v>40</v>
      </c>
      <c r="J1385" s="5" t="s">
        <v>508</v>
      </c>
    </row>
    <row r="1386" spans="1:10" x14ac:dyDescent="0.35">
      <c r="A1386" s="2">
        <v>44266</v>
      </c>
      <c r="B1386" s="3" t="s">
        <v>9</v>
      </c>
      <c r="C1386" s="4" t="str">
        <f>HYPERLINK("https://esaj.tjsp.jus.br/cjsg/resultadoSimples.do?conversationId=&amp;nuProcOrigem="&amp;D1386&amp;"&amp;nuRegistro=",D1386)</f>
        <v>2290582-33.2020.8.26.0000</v>
      </c>
      <c r="D1386" s="3" t="s">
        <v>4885</v>
      </c>
      <c r="E1386" s="3" t="s">
        <v>18</v>
      </c>
      <c r="F1386" s="3" t="s">
        <v>28</v>
      </c>
      <c r="G1386" s="3" t="s">
        <v>357</v>
      </c>
      <c r="H1386" s="3" t="s">
        <v>174</v>
      </c>
      <c r="I1386" s="3" t="s">
        <v>175</v>
      </c>
      <c r="J1386" s="5" t="s">
        <v>4886</v>
      </c>
    </row>
    <row r="1387" spans="1:10" x14ac:dyDescent="0.35">
      <c r="A1387" s="2">
        <v>44266</v>
      </c>
      <c r="B1387" s="3" t="s">
        <v>9</v>
      </c>
      <c r="C1387" s="4" t="str">
        <f>HYPERLINK("https://esaj.tjsp.jus.br/cjsg/resultadoSimples.do?conversationId=&amp;nuProcOrigem="&amp;D1387&amp;"&amp;nuRegistro=",D1387)</f>
        <v>2302334-02.2020.8.26.0000</v>
      </c>
      <c r="D1387" s="3" t="s">
        <v>4901</v>
      </c>
      <c r="E1387" s="3" t="s">
        <v>18</v>
      </c>
      <c r="F1387" s="3" t="s">
        <v>20</v>
      </c>
      <c r="G1387" s="3" t="s">
        <v>34</v>
      </c>
      <c r="H1387" s="3" t="s">
        <v>242</v>
      </c>
      <c r="I1387" s="3" t="s">
        <v>40</v>
      </c>
      <c r="J1387" s="5" t="s">
        <v>325</v>
      </c>
    </row>
    <row r="1388" spans="1:10" x14ac:dyDescent="0.35">
      <c r="A1388" s="2">
        <v>44266</v>
      </c>
      <c r="B1388" s="3" t="s">
        <v>9</v>
      </c>
      <c r="C1388" s="4" t="str">
        <f>HYPERLINK("https://esaj.tjsp.jus.br/cjsg/resultadoSimples.do?conversationId=&amp;nuProcOrigem="&amp;D1388&amp;"&amp;nuRegistro=",D1388)</f>
        <v>1501149-82.2020.8.26.0542</v>
      </c>
      <c r="D1388" s="3" t="s">
        <v>4902</v>
      </c>
      <c r="E1388" s="3" t="s">
        <v>10</v>
      </c>
      <c r="F1388" s="3" t="s">
        <v>20</v>
      </c>
      <c r="G1388" s="3" t="s">
        <v>265</v>
      </c>
      <c r="H1388" s="3" t="s">
        <v>257</v>
      </c>
      <c r="I1388" s="3" t="s">
        <v>13</v>
      </c>
      <c r="J1388" s="5" t="s">
        <v>325</v>
      </c>
    </row>
    <row r="1389" spans="1:10" x14ac:dyDescent="0.35">
      <c r="A1389" s="2">
        <v>44266</v>
      </c>
      <c r="B1389" s="3" t="s">
        <v>9</v>
      </c>
      <c r="C1389" s="4" t="str">
        <f>HYPERLINK("https://esaj.tjsp.jus.br/cjsg/resultadoSimples.do?conversationId=&amp;nuProcOrigem="&amp;D1389&amp;"&amp;nuRegistro=",D1389)</f>
        <v>1511385-65.2020.8.26.0228</v>
      </c>
      <c r="D1389" s="3" t="s">
        <v>4911</v>
      </c>
      <c r="E1389" s="3" t="s">
        <v>10</v>
      </c>
      <c r="F1389" s="3" t="s">
        <v>20</v>
      </c>
      <c r="G1389" s="3" t="s">
        <v>23</v>
      </c>
      <c r="H1389" s="3" t="s">
        <v>75</v>
      </c>
      <c r="I1389" s="3" t="s">
        <v>51</v>
      </c>
      <c r="J1389" s="5" t="s">
        <v>4912</v>
      </c>
    </row>
    <row r="1390" spans="1:10" x14ac:dyDescent="0.35">
      <c r="A1390" s="2">
        <v>44266</v>
      </c>
      <c r="B1390" s="3" t="s">
        <v>9</v>
      </c>
      <c r="C1390" s="4" t="str">
        <f>HYPERLINK("https://esaj.tjsp.jus.br/cjsg/resultadoSimples.do?conversationId=&amp;nuProcOrigem="&amp;D1390&amp;"&amp;nuRegistro=",D1390)</f>
        <v>2037858-02.2021.8.26.0000</v>
      </c>
      <c r="D1390" s="3" t="s">
        <v>4966</v>
      </c>
      <c r="E1390" s="3" t="s">
        <v>18</v>
      </c>
      <c r="F1390" s="3" t="s">
        <v>20</v>
      </c>
      <c r="G1390" s="3" t="s">
        <v>72</v>
      </c>
      <c r="H1390" s="3" t="s">
        <v>39</v>
      </c>
      <c r="I1390" s="3" t="s">
        <v>42</v>
      </c>
      <c r="J1390" s="5" t="s">
        <v>4967</v>
      </c>
    </row>
    <row r="1391" spans="1:10" x14ac:dyDescent="0.35">
      <c r="A1391" s="2">
        <v>44266</v>
      </c>
      <c r="B1391" s="3" t="s">
        <v>9</v>
      </c>
      <c r="C1391" s="4" t="str">
        <f>HYPERLINK("https://esaj.tjsp.jus.br/cjsg/resultadoSimples.do?conversationId=&amp;nuProcOrigem="&amp;D1391&amp;"&amp;nuRegistro=",D1391)</f>
        <v>1510048-41.2020.8.26.0228</v>
      </c>
      <c r="D1391" s="3" t="s">
        <v>4999</v>
      </c>
      <c r="E1391" s="3" t="s">
        <v>10</v>
      </c>
      <c r="F1391" s="3" t="s">
        <v>20</v>
      </c>
      <c r="G1391" s="3" t="s">
        <v>23</v>
      </c>
      <c r="H1391" s="3" t="s">
        <v>211</v>
      </c>
      <c r="I1391" s="3" t="s">
        <v>60</v>
      </c>
      <c r="J1391" s="5" t="s">
        <v>5000</v>
      </c>
    </row>
    <row r="1392" spans="1:10" x14ac:dyDescent="0.35">
      <c r="A1392" s="2">
        <v>44266</v>
      </c>
      <c r="B1392" s="3" t="s">
        <v>9</v>
      </c>
      <c r="C1392" s="4" t="str">
        <f>HYPERLINK("https://esaj.tjsp.jus.br/cjsg/resultadoSimples.do?conversationId=&amp;nuProcOrigem="&amp;D1392&amp;"&amp;nuRegistro=",D1392)</f>
        <v>0044227-80.2020.8.26.0000</v>
      </c>
      <c r="D1392" s="3" t="s">
        <v>5008</v>
      </c>
      <c r="E1392" s="3" t="s">
        <v>18</v>
      </c>
      <c r="F1392" s="3" t="s">
        <v>368</v>
      </c>
      <c r="G1392" s="3" t="s">
        <v>21</v>
      </c>
      <c r="H1392" s="3" t="s">
        <v>174</v>
      </c>
      <c r="I1392" s="3" t="s">
        <v>175</v>
      </c>
      <c r="J1392" s="5" t="s">
        <v>5009</v>
      </c>
    </row>
    <row r="1393" spans="1:10" x14ac:dyDescent="0.35">
      <c r="A1393" s="2">
        <v>44266</v>
      </c>
      <c r="B1393" s="3" t="s">
        <v>9</v>
      </c>
      <c r="C1393" s="4" t="str">
        <f>HYPERLINK("https://esaj.tjsp.jus.br/cjsg/resultadoSimples.do?conversationId=&amp;nuProcOrigem="&amp;D1393&amp;"&amp;nuRegistro=",D1393)</f>
        <v>2035525-77.2021.8.26.0000</v>
      </c>
      <c r="D1393" s="3" t="s">
        <v>5014</v>
      </c>
      <c r="E1393" s="3" t="s">
        <v>18</v>
      </c>
      <c r="F1393" s="3" t="s">
        <v>20</v>
      </c>
      <c r="G1393" s="3" t="s">
        <v>330</v>
      </c>
      <c r="H1393" s="3" t="s">
        <v>211</v>
      </c>
      <c r="I1393" s="3" t="s">
        <v>60</v>
      </c>
      <c r="J1393" s="5" t="s">
        <v>3632</v>
      </c>
    </row>
    <row r="1394" spans="1:10" x14ac:dyDescent="0.35">
      <c r="A1394" s="2">
        <v>44266</v>
      </c>
      <c r="B1394" s="3" t="s">
        <v>9</v>
      </c>
      <c r="C1394" s="4" t="str">
        <f>HYPERLINK("https://esaj.tjsp.jus.br/cjsg/resultadoSimples.do?conversationId=&amp;nuProcOrigem="&amp;D1394&amp;"&amp;nuRegistro=",D1394)</f>
        <v>2014306-08.2021.8.26.0000</v>
      </c>
      <c r="D1394" s="3" t="s">
        <v>5024</v>
      </c>
      <c r="E1394" s="3" t="s">
        <v>18</v>
      </c>
      <c r="F1394" s="3" t="s">
        <v>20</v>
      </c>
      <c r="G1394" s="3" t="s">
        <v>279</v>
      </c>
      <c r="H1394" s="3" t="s">
        <v>126</v>
      </c>
      <c r="I1394" s="3" t="s">
        <v>13</v>
      </c>
      <c r="J1394" s="5" t="s">
        <v>325</v>
      </c>
    </row>
    <row r="1395" spans="1:10" x14ac:dyDescent="0.35">
      <c r="A1395" s="2">
        <v>44266</v>
      </c>
      <c r="B1395" s="3" t="s">
        <v>9</v>
      </c>
      <c r="C1395" s="4" t="str">
        <f>HYPERLINK("https://esaj.tjsp.jus.br/cjsg/resultadoSimples.do?conversationId=&amp;nuProcOrigem="&amp;D1395&amp;"&amp;nuRegistro=",D1395)</f>
        <v>2027988-30.2021.8.26.0000</v>
      </c>
      <c r="D1395" s="3" t="s">
        <v>5029</v>
      </c>
      <c r="E1395" s="3" t="s">
        <v>18</v>
      </c>
      <c r="F1395" s="3" t="s">
        <v>20</v>
      </c>
      <c r="G1395" s="3" t="s">
        <v>657</v>
      </c>
      <c r="H1395" s="3" t="s">
        <v>417</v>
      </c>
      <c r="I1395" s="3" t="s">
        <v>85</v>
      </c>
      <c r="J1395" s="5" t="s">
        <v>5030</v>
      </c>
    </row>
    <row r="1396" spans="1:10" x14ac:dyDescent="0.35">
      <c r="A1396" s="2">
        <v>44266</v>
      </c>
      <c r="B1396" s="3" t="s">
        <v>9</v>
      </c>
      <c r="C1396" s="4" t="str">
        <f>HYPERLINK("https://esaj.tjsp.jus.br/cjsg/resultadoSimples.do?conversationId=&amp;nuProcOrigem="&amp;D1396&amp;"&amp;nuRegistro=",D1396)</f>
        <v>2031903-87.2021.8.26.0000</v>
      </c>
      <c r="D1396" s="3" t="s">
        <v>5067</v>
      </c>
      <c r="E1396" s="3" t="s">
        <v>18</v>
      </c>
      <c r="F1396" s="3" t="s">
        <v>20</v>
      </c>
      <c r="G1396" s="3" t="s">
        <v>38</v>
      </c>
      <c r="H1396" s="3" t="s">
        <v>130</v>
      </c>
      <c r="I1396" s="3" t="s">
        <v>62</v>
      </c>
      <c r="J1396" s="5" t="s">
        <v>5068</v>
      </c>
    </row>
    <row r="1397" spans="1:10" x14ac:dyDescent="0.35">
      <c r="A1397" s="2">
        <v>44266</v>
      </c>
      <c r="B1397" s="3" t="s">
        <v>9</v>
      </c>
      <c r="C1397" s="4" t="str">
        <f>HYPERLINK("https://esaj.tjsp.jus.br/cjsg/resultadoSimples.do?conversationId=&amp;nuProcOrigem="&amp;D1397&amp;"&amp;nuRegistro=",D1397)</f>
        <v>2031596-36.2021.8.26.0000</v>
      </c>
      <c r="D1397" s="3" t="s">
        <v>5130</v>
      </c>
      <c r="E1397" s="3" t="s">
        <v>18</v>
      </c>
      <c r="F1397" s="3" t="s">
        <v>20</v>
      </c>
      <c r="G1397" s="3" t="s">
        <v>500</v>
      </c>
      <c r="H1397" s="3" t="s">
        <v>12</v>
      </c>
      <c r="I1397" s="3" t="s">
        <v>13</v>
      </c>
      <c r="J1397" s="5" t="s">
        <v>5131</v>
      </c>
    </row>
    <row r="1398" spans="1:10" x14ac:dyDescent="0.35">
      <c r="A1398" s="2">
        <v>44266</v>
      </c>
      <c r="B1398" s="3" t="s">
        <v>9</v>
      </c>
      <c r="C1398" s="4" t="str">
        <f>HYPERLINK("https://esaj.tjsp.jus.br/cjsg/resultadoSimples.do?conversationId=&amp;nuProcOrigem="&amp;D1398&amp;"&amp;nuRegistro=",D1398)</f>
        <v>2301589-22.2020.8.26.0000</v>
      </c>
      <c r="D1398" s="3" t="s">
        <v>5161</v>
      </c>
      <c r="E1398" s="3" t="s">
        <v>18</v>
      </c>
      <c r="F1398" s="3" t="s">
        <v>28</v>
      </c>
      <c r="G1398" s="3" t="s">
        <v>94</v>
      </c>
      <c r="H1398" s="3" t="s">
        <v>57</v>
      </c>
      <c r="I1398" s="3" t="s">
        <v>13</v>
      </c>
      <c r="J1398" s="5" t="s">
        <v>325</v>
      </c>
    </row>
    <row r="1399" spans="1:10" x14ac:dyDescent="0.35">
      <c r="A1399" s="2">
        <v>44266</v>
      </c>
      <c r="B1399" s="3" t="s">
        <v>9</v>
      </c>
      <c r="C1399" s="4" t="str">
        <f>HYPERLINK("https://esaj.tjsp.jus.br/cjsg/resultadoSimples.do?conversationId=&amp;nuProcOrigem="&amp;D1399&amp;"&amp;nuRegistro=",D1399)</f>
        <v>1518564-50.2020.8.26.0228</v>
      </c>
      <c r="D1399" s="3" t="s">
        <v>5219</v>
      </c>
      <c r="E1399" s="3" t="s">
        <v>10</v>
      </c>
      <c r="F1399" s="3" t="s">
        <v>43</v>
      </c>
      <c r="G1399" s="3" t="s">
        <v>23</v>
      </c>
      <c r="H1399" s="3" t="s">
        <v>35</v>
      </c>
      <c r="I1399" s="3" t="s">
        <v>17</v>
      </c>
      <c r="J1399" s="5" t="s">
        <v>325</v>
      </c>
    </row>
    <row r="1400" spans="1:10" x14ac:dyDescent="0.35">
      <c r="A1400" s="2">
        <v>44266</v>
      </c>
      <c r="B1400" s="3" t="s">
        <v>9</v>
      </c>
      <c r="C1400" s="4" t="str">
        <f>HYPERLINK("https://esaj.tjsp.jus.br/cjsg/resultadoSimples.do?conversationId=&amp;nuProcOrigem="&amp;D1400&amp;"&amp;nuRegistro=",D1400)</f>
        <v>2293296-63.2020.8.26.0000</v>
      </c>
      <c r="D1400" s="3" t="s">
        <v>5277</v>
      </c>
      <c r="E1400" s="3" t="s">
        <v>18</v>
      </c>
      <c r="F1400" s="3" t="s">
        <v>41</v>
      </c>
      <c r="G1400" s="3" t="s">
        <v>23</v>
      </c>
      <c r="H1400" s="3" t="s">
        <v>242</v>
      </c>
      <c r="I1400" s="3" t="s">
        <v>40</v>
      </c>
      <c r="J1400" s="5" t="s">
        <v>325</v>
      </c>
    </row>
    <row r="1401" spans="1:10" x14ac:dyDescent="0.35">
      <c r="A1401" s="2">
        <v>44266</v>
      </c>
      <c r="B1401" s="3" t="s">
        <v>9</v>
      </c>
      <c r="C1401" s="4" t="str">
        <f>HYPERLINK("https://esaj.tjsp.jus.br/cjsg/resultadoSimples.do?conversationId=&amp;nuProcOrigem="&amp;D1401&amp;"&amp;nuRegistro=",D1401)</f>
        <v>2014471-55.2021.8.26.0000</v>
      </c>
      <c r="D1401" s="3" t="s">
        <v>5336</v>
      </c>
      <c r="E1401" s="3" t="s">
        <v>18</v>
      </c>
      <c r="F1401" s="3" t="s">
        <v>49</v>
      </c>
      <c r="G1401" s="3" t="s">
        <v>23</v>
      </c>
      <c r="H1401" s="3" t="s">
        <v>214</v>
      </c>
      <c r="I1401" s="3" t="s">
        <v>17</v>
      </c>
      <c r="J1401" s="5" t="s">
        <v>325</v>
      </c>
    </row>
    <row r="1402" spans="1:10" x14ac:dyDescent="0.35">
      <c r="A1402" s="2">
        <v>44266</v>
      </c>
      <c r="B1402" s="3" t="s">
        <v>9</v>
      </c>
      <c r="C1402" s="4" t="str">
        <f>HYPERLINK("https://esaj.tjsp.jus.br/cjsg/resultadoSimples.do?conversationId=&amp;nuProcOrigem="&amp;D1402&amp;"&amp;nuRegistro=",D1402)</f>
        <v>2020710-75.2021.8.26.0000</v>
      </c>
      <c r="D1402" s="3" t="s">
        <v>5338</v>
      </c>
      <c r="E1402" s="3" t="s">
        <v>18</v>
      </c>
      <c r="F1402" s="3" t="s">
        <v>20</v>
      </c>
      <c r="G1402" s="3" t="s">
        <v>263</v>
      </c>
      <c r="H1402" s="3" t="s">
        <v>124</v>
      </c>
      <c r="I1402" s="3" t="s">
        <v>86</v>
      </c>
      <c r="J1402" s="5" t="s">
        <v>325</v>
      </c>
    </row>
    <row r="1403" spans="1:10" x14ac:dyDescent="0.35">
      <c r="A1403" s="2">
        <v>44266</v>
      </c>
      <c r="B1403" s="3" t="s">
        <v>9</v>
      </c>
      <c r="C1403" s="4" t="str">
        <f>HYPERLINK("https://esaj.tjsp.jus.br/cjsg/resultadoSimples.do?conversationId=&amp;nuProcOrigem="&amp;D1403&amp;"&amp;nuRegistro=",D1403)</f>
        <v>2037027-51.2021.8.26.0000</v>
      </c>
      <c r="D1403" s="3" t="s">
        <v>5340</v>
      </c>
      <c r="E1403" s="3" t="s">
        <v>18</v>
      </c>
      <c r="F1403" s="3" t="s">
        <v>20</v>
      </c>
      <c r="G1403" s="3" t="s">
        <v>23</v>
      </c>
      <c r="H1403" s="3" t="s">
        <v>126</v>
      </c>
      <c r="I1403" s="3" t="s">
        <v>13</v>
      </c>
      <c r="J1403" s="5" t="s">
        <v>325</v>
      </c>
    </row>
    <row r="1404" spans="1:10" x14ac:dyDescent="0.35">
      <c r="A1404" s="2">
        <v>44266</v>
      </c>
      <c r="B1404" s="3" t="s">
        <v>9</v>
      </c>
      <c r="C1404" s="4" t="str">
        <f>HYPERLINK("https://esaj.tjsp.jus.br/cjsg/resultadoSimples.do?conversationId=&amp;nuProcOrigem="&amp;D1404&amp;"&amp;nuRegistro=",D1404)</f>
        <v>1501487-66.2020.8.26.0571</v>
      </c>
      <c r="D1404" s="3" t="s">
        <v>5394</v>
      </c>
      <c r="E1404" s="3" t="s">
        <v>10</v>
      </c>
      <c r="F1404" s="3" t="s">
        <v>20</v>
      </c>
      <c r="G1404" s="3" t="s">
        <v>181</v>
      </c>
      <c r="H1404" s="3" t="s">
        <v>158</v>
      </c>
      <c r="I1404" s="3" t="s">
        <v>54</v>
      </c>
      <c r="J1404" s="5" t="s">
        <v>325</v>
      </c>
    </row>
    <row r="1405" spans="1:10" x14ac:dyDescent="0.35">
      <c r="A1405" s="2">
        <v>44266</v>
      </c>
      <c r="B1405" s="3" t="s">
        <v>9</v>
      </c>
      <c r="C1405" s="4" t="str">
        <f>HYPERLINK("https://esaj.tjsp.jus.br/cjsg/resultadoSimples.do?conversationId=&amp;nuProcOrigem="&amp;D1405&amp;"&amp;nuRegistro=",D1405)</f>
        <v>2015270-98.2021.8.26.0000</v>
      </c>
      <c r="D1405" s="3" t="s">
        <v>5423</v>
      </c>
      <c r="E1405" s="3" t="s">
        <v>18</v>
      </c>
      <c r="F1405" s="3" t="s">
        <v>63</v>
      </c>
      <c r="G1405" s="3" t="s">
        <v>48</v>
      </c>
      <c r="H1405" s="3" t="s">
        <v>242</v>
      </c>
      <c r="I1405" s="3" t="s">
        <v>40</v>
      </c>
      <c r="J1405" s="5" t="s">
        <v>325</v>
      </c>
    </row>
    <row r="1406" spans="1:10" x14ac:dyDescent="0.35">
      <c r="A1406" s="2">
        <v>44266</v>
      </c>
      <c r="B1406" s="3" t="s">
        <v>9</v>
      </c>
      <c r="C1406" s="4" t="str">
        <f>HYPERLINK("https://esaj.tjsp.jus.br/cjsg/resultadoSimples.do?conversationId=&amp;nuProcOrigem="&amp;D1406&amp;"&amp;nuRegistro=",D1406)</f>
        <v>2015923-03.2021.8.26.0000</v>
      </c>
      <c r="D1406" s="3" t="s">
        <v>5435</v>
      </c>
      <c r="E1406" s="3" t="s">
        <v>18</v>
      </c>
      <c r="F1406" s="3" t="s">
        <v>105</v>
      </c>
      <c r="G1406" s="3" t="s">
        <v>23</v>
      </c>
      <c r="H1406" s="3" t="s">
        <v>12</v>
      </c>
      <c r="I1406" s="3" t="s">
        <v>13</v>
      </c>
      <c r="J1406" s="5" t="s">
        <v>5436</v>
      </c>
    </row>
    <row r="1407" spans="1:10" x14ac:dyDescent="0.35">
      <c r="A1407" s="2">
        <v>44266</v>
      </c>
      <c r="B1407" s="3" t="s">
        <v>9</v>
      </c>
      <c r="C1407" s="4" t="str">
        <f>HYPERLINK("https://esaj.tjsp.jus.br/cjsg/resultadoSimples.do?conversationId=&amp;nuProcOrigem="&amp;D1407&amp;"&amp;nuRegistro=",D1407)</f>
        <v>2002958-90.2021.8.26.0000</v>
      </c>
      <c r="D1407" s="3" t="s">
        <v>5481</v>
      </c>
      <c r="E1407" s="3" t="s">
        <v>18</v>
      </c>
      <c r="F1407" s="3" t="s">
        <v>45</v>
      </c>
      <c r="G1407" s="3" t="s">
        <v>107</v>
      </c>
      <c r="H1407" s="3" t="s">
        <v>214</v>
      </c>
      <c r="I1407" s="3" t="s">
        <v>17</v>
      </c>
      <c r="J1407" s="5" t="s">
        <v>325</v>
      </c>
    </row>
    <row r="1408" spans="1:10" x14ac:dyDescent="0.35">
      <c r="A1408" s="2">
        <v>44266</v>
      </c>
      <c r="B1408" s="3" t="s">
        <v>9</v>
      </c>
      <c r="C1408" s="4" t="str">
        <f>HYPERLINK("https://esaj.tjsp.jus.br/cjsg/resultadoSimples.do?conversationId=&amp;nuProcOrigem="&amp;D1408&amp;"&amp;nuRegistro=",D1408)</f>
        <v>0003250-83.2021.8.26.0041</v>
      </c>
      <c r="D1408" s="3" t="s">
        <v>5495</v>
      </c>
      <c r="E1408" s="3" t="s">
        <v>81</v>
      </c>
      <c r="F1408" s="3" t="s">
        <v>203</v>
      </c>
      <c r="G1408" s="3" t="s">
        <v>23</v>
      </c>
      <c r="H1408" s="3" t="s">
        <v>410</v>
      </c>
      <c r="I1408" s="3" t="s">
        <v>60</v>
      </c>
      <c r="J1408" s="5" t="s">
        <v>5496</v>
      </c>
    </row>
    <row r="1409" spans="1:10" x14ac:dyDescent="0.35">
      <c r="A1409" s="2">
        <v>44266</v>
      </c>
      <c r="B1409" s="3" t="s">
        <v>9</v>
      </c>
      <c r="C1409" s="4" t="str">
        <f>HYPERLINK("https://esaj.tjsp.jus.br/cjsg/resultadoSimples.do?conversationId=&amp;nuProcOrigem="&amp;D1409&amp;"&amp;nuRegistro=",D1409)</f>
        <v>2009938-53.2021.8.26.0000</v>
      </c>
      <c r="D1409" s="3" t="s">
        <v>5534</v>
      </c>
      <c r="E1409" s="3" t="s">
        <v>18</v>
      </c>
      <c r="F1409" s="3" t="s">
        <v>14</v>
      </c>
      <c r="G1409" s="3" t="s">
        <v>23</v>
      </c>
      <c r="H1409" s="3" t="s">
        <v>57</v>
      </c>
      <c r="I1409" s="3" t="s">
        <v>13</v>
      </c>
      <c r="J1409" s="5" t="s">
        <v>325</v>
      </c>
    </row>
    <row r="1410" spans="1:10" x14ac:dyDescent="0.35">
      <c r="A1410" s="2">
        <v>44266</v>
      </c>
      <c r="B1410" s="3" t="s">
        <v>9</v>
      </c>
      <c r="C1410" s="4" t="str">
        <f>HYPERLINK("https://esaj.tjsp.jus.br/cjsg/resultadoSimples.do?conversationId=&amp;nuProcOrigem="&amp;D1410&amp;"&amp;nuRegistro=",D1410)</f>
        <v>2022107-72.2021.8.26.0000</v>
      </c>
      <c r="D1410" s="3" t="s">
        <v>5565</v>
      </c>
      <c r="E1410" s="3" t="s">
        <v>18</v>
      </c>
      <c r="F1410" s="3" t="s">
        <v>20</v>
      </c>
      <c r="G1410" s="3" t="s">
        <v>416</v>
      </c>
      <c r="H1410" s="3" t="s">
        <v>422</v>
      </c>
      <c r="I1410" s="3" t="s">
        <v>40</v>
      </c>
      <c r="J1410" s="5" t="s">
        <v>325</v>
      </c>
    </row>
    <row r="1411" spans="1:10" x14ac:dyDescent="0.35">
      <c r="A1411" s="2">
        <v>44266</v>
      </c>
      <c r="B1411" s="3" t="s">
        <v>9</v>
      </c>
      <c r="C1411" s="4" t="str">
        <f>HYPERLINK("https://esaj.tjsp.jus.br/cjsg/resultadoSimples.do?conversationId=&amp;nuProcOrigem="&amp;D1411&amp;"&amp;nuRegistro=",D1411)</f>
        <v>2031511-50.2021.8.26.0000</v>
      </c>
      <c r="D1411" s="3" t="s">
        <v>5713</v>
      </c>
      <c r="E1411" s="3" t="s">
        <v>18</v>
      </c>
      <c r="F1411" s="3" t="s">
        <v>28</v>
      </c>
      <c r="G1411" s="3" t="s">
        <v>23</v>
      </c>
      <c r="H1411" s="3" t="s">
        <v>126</v>
      </c>
      <c r="I1411" s="3" t="s">
        <v>13</v>
      </c>
      <c r="J1411" s="5" t="s">
        <v>325</v>
      </c>
    </row>
    <row r="1412" spans="1:10" x14ac:dyDescent="0.35">
      <c r="A1412" s="2">
        <v>44266</v>
      </c>
      <c r="B1412" s="3" t="s">
        <v>9</v>
      </c>
      <c r="C1412" s="4" t="str">
        <f>HYPERLINK("https://esaj.tjsp.jus.br/cjsg/resultadoSimples.do?conversationId=&amp;nuProcOrigem="&amp;D1412&amp;"&amp;nuRegistro=",D1412)</f>
        <v>2303836-73.2020.8.26.0000</v>
      </c>
      <c r="D1412" s="3" t="s">
        <v>5722</v>
      </c>
      <c r="E1412" s="3" t="s">
        <v>18</v>
      </c>
      <c r="F1412" s="3" t="s">
        <v>50</v>
      </c>
      <c r="G1412" s="3" t="s">
        <v>23</v>
      </c>
      <c r="H1412" s="3" t="s">
        <v>257</v>
      </c>
      <c r="I1412" s="3" t="s">
        <v>13</v>
      </c>
      <c r="J1412" s="5" t="s">
        <v>325</v>
      </c>
    </row>
    <row r="1413" spans="1:10" x14ac:dyDescent="0.35">
      <c r="A1413" s="2">
        <v>44266</v>
      </c>
      <c r="B1413" s="3" t="s">
        <v>9</v>
      </c>
      <c r="C1413" s="4" t="str">
        <f>HYPERLINK("https://esaj.tjsp.jus.br/cjsg/resultadoSimples.do?conversationId=&amp;nuProcOrigem="&amp;D1413&amp;"&amp;nuRegistro=",D1413)</f>
        <v>0000143-46.2021.8.26.0521</v>
      </c>
      <c r="D1413" s="3" t="s">
        <v>5723</v>
      </c>
      <c r="E1413" s="3" t="s">
        <v>81</v>
      </c>
      <c r="F1413" s="3" t="s">
        <v>203</v>
      </c>
      <c r="G1413" s="3" t="s">
        <v>22</v>
      </c>
      <c r="H1413" s="3" t="s">
        <v>59</v>
      </c>
      <c r="I1413" s="3" t="s">
        <v>60</v>
      </c>
      <c r="J1413" s="5" t="s">
        <v>5724</v>
      </c>
    </row>
    <row r="1414" spans="1:10" x14ac:dyDescent="0.35">
      <c r="A1414" s="2">
        <v>44266</v>
      </c>
      <c r="B1414" s="3" t="s">
        <v>9</v>
      </c>
      <c r="C1414" s="4" t="str">
        <f>HYPERLINK("https://esaj.tjsp.jus.br/cjsg/resultadoSimples.do?conversationId=&amp;nuProcOrigem="&amp;D1414&amp;"&amp;nuRegistro=",D1414)</f>
        <v>2295814-26.2020.8.26.0000</v>
      </c>
      <c r="D1414" s="3" t="s">
        <v>5776</v>
      </c>
      <c r="E1414" s="3" t="s">
        <v>18</v>
      </c>
      <c r="F1414" s="3" t="s">
        <v>20</v>
      </c>
      <c r="G1414" s="3" t="s">
        <v>271</v>
      </c>
      <c r="H1414" s="3" t="s">
        <v>174</v>
      </c>
      <c r="I1414" s="3" t="s">
        <v>175</v>
      </c>
      <c r="J1414" s="5" t="s">
        <v>1195</v>
      </c>
    </row>
    <row r="1415" spans="1:10" x14ac:dyDescent="0.35">
      <c r="A1415" s="2">
        <v>44266</v>
      </c>
      <c r="B1415" s="3" t="s">
        <v>9</v>
      </c>
      <c r="C1415" s="4" t="str">
        <f>HYPERLINK("https://esaj.tjsp.jus.br/cjsg/resultadoSimples.do?conversationId=&amp;nuProcOrigem="&amp;D1415&amp;"&amp;nuRegistro=",D1415)</f>
        <v>2007453-80.2021.8.26.0000</v>
      </c>
      <c r="D1415" s="3" t="s">
        <v>5807</v>
      </c>
      <c r="E1415" s="3" t="s">
        <v>18</v>
      </c>
      <c r="F1415" s="3" t="s">
        <v>20</v>
      </c>
      <c r="G1415" s="3" t="s">
        <v>146</v>
      </c>
      <c r="H1415" s="3" t="s">
        <v>124</v>
      </c>
      <c r="I1415" s="3" t="s">
        <v>86</v>
      </c>
      <c r="J1415" s="5" t="s">
        <v>325</v>
      </c>
    </row>
    <row r="1416" spans="1:10" x14ac:dyDescent="0.35">
      <c r="A1416" s="2">
        <v>44266</v>
      </c>
      <c r="B1416" s="3" t="s">
        <v>9</v>
      </c>
      <c r="C1416" s="4" t="str">
        <f>HYPERLINK("https://esaj.tjsp.jus.br/cjsg/resultadoSimples.do?conversationId=&amp;nuProcOrigem="&amp;D1416&amp;"&amp;nuRegistro=",D1416)</f>
        <v>2013292-86.2021.8.26.0000</v>
      </c>
      <c r="D1416" s="3" t="s">
        <v>5818</v>
      </c>
      <c r="E1416" s="3" t="s">
        <v>18</v>
      </c>
      <c r="F1416" s="3" t="s">
        <v>28</v>
      </c>
      <c r="G1416" s="3" t="s">
        <v>25</v>
      </c>
      <c r="H1416" s="3" t="s">
        <v>214</v>
      </c>
      <c r="I1416" s="3" t="s">
        <v>17</v>
      </c>
      <c r="J1416" s="5" t="s">
        <v>325</v>
      </c>
    </row>
    <row r="1417" spans="1:10" x14ac:dyDescent="0.35">
      <c r="A1417" s="2">
        <v>44266</v>
      </c>
      <c r="B1417" s="3" t="s">
        <v>9</v>
      </c>
      <c r="C1417" s="4" t="str">
        <f>HYPERLINK("https://esaj.tjsp.jus.br/cjsg/resultadoSimples.do?conversationId=&amp;nuProcOrigem="&amp;D1417&amp;"&amp;nuRegistro=",D1417)</f>
        <v>2006658-74.2021.8.26.0000</v>
      </c>
      <c r="D1417" s="3" t="s">
        <v>5834</v>
      </c>
      <c r="E1417" s="3" t="s">
        <v>18</v>
      </c>
      <c r="F1417" s="3" t="s">
        <v>187</v>
      </c>
      <c r="G1417" s="3" t="s">
        <v>92</v>
      </c>
      <c r="H1417" s="3" t="s">
        <v>111</v>
      </c>
      <c r="I1417" s="3" t="s">
        <v>42</v>
      </c>
      <c r="J1417" s="5" t="s">
        <v>5835</v>
      </c>
    </row>
    <row r="1418" spans="1:10" x14ac:dyDescent="0.35">
      <c r="A1418" s="16">
        <v>44266</v>
      </c>
      <c r="B1418" s="18" t="s">
        <v>9</v>
      </c>
      <c r="C1418" s="4" t="str">
        <f>HYPERLINK("https://esaj.tjsp.jus.br/cjsg/resultadoSimples.do?conversationId=&amp;nuProcOrigem="&amp;D1418&amp;"&amp;nuRegistro=",D1418)</f>
        <v>2028029-94.2021.8.26.0000</v>
      </c>
      <c r="D1418" s="18" t="s">
        <v>5859</v>
      </c>
      <c r="E1418" s="18" t="s">
        <v>18</v>
      </c>
      <c r="F1418" s="18" t="s">
        <v>43</v>
      </c>
      <c r="G1418" s="18" t="s">
        <v>23</v>
      </c>
      <c r="H1418" s="18" t="s">
        <v>80</v>
      </c>
      <c r="I1418" s="18" t="s">
        <v>51</v>
      </c>
      <c r="J1418" s="20" t="s">
        <v>5860</v>
      </c>
    </row>
    <row r="1419" spans="1:10" x14ac:dyDescent="0.35">
      <c r="A1419" s="16">
        <v>44266</v>
      </c>
      <c r="B1419" s="18" t="s">
        <v>9</v>
      </c>
      <c r="C1419" s="4" t="str">
        <f>HYPERLINK("https://esaj.tjsp.jus.br/cjsg/resultadoSimples.do?conversationId=&amp;nuProcOrigem="&amp;D1419&amp;"&amp;nuRegistro=",D1419)</f>
        <v>2303203-62.2020.8.26.0000</v>
      </c>
      <c r="D1419" s="18" t="s">
        <v>5942</v>
      </c>
      <c r="E1419" s="18" t="s">
        <v>18</v>
      </c>
      <c r="F1419" s="18" t="s">
        <v>20</v>
      </c>
      <c r="G1419" s="18" t="s">
        <v>145</v>
      </c>
      <c r="H1419" s="18" t="s">
        <v>240</v>
      </c>
      <c r="I1419" s="18" t="s">
        <v>51</v>
      </c>
      <c r="J1419" s="20" t="s">
        <v>5943</v>
      </c>
    </row>
    <row r="1420" spans="1:10" x14ac:dyDescent="0.35">
      <c r="A1420" s="16">
        <v>44266</v>
      </c>
      <c r="B1420" s="18" t="s">
        <v>9</v>
      </c>
      <c r="C1420" s="4" t="str">
        <f>HYPERLINK("https://esaj.tjsp.jus.br/cjsg/resultadoSimples.do?conversationId=&amp;nuProcOrigem="&amp;D1420&amp;"&amp;nuRegistro=",D1420)</f>
        <v>1521555-96.2020.8.26.0228</v>
      </c>
      <c r="D1420" s="18" t="s">
        <v>5960</v>
      </c>
      <c r="E1420" s="18" t="s">
        <v>10</v>
      </c>
      <c r="F1420" s="18" t="s">
        <v>19</v>
      </c>
      <c r="G1420" s="18" t="s">
        <v>23</v>
      </c>
      <c r="H1420" s="18" t="s">
        <v>75</v>
      </c>
      <c r="I1420" s="18" t="s">
        <v>51</v>
      </c>
      <c r="J1420" s="20" t="s">
        <v>5961</v>
      </c>
    </row>
    <row r="1421" spans="1:10" x14ac:dyDescent="0.35">
      <c r="A1421" s="16">
        <v>44266</v>
      </c>
      <c r="B1421" s="18" t="s">
        <v>9</v>
      </c>
      <c r="C1421" s="4" t="str">
        <f>HYPERLINK("https://esaj.tjsp.jus.br/cjsg/resultadoSimples.do?conversationId=&amp;nuProcOrigem="&amp;D1421&amp;"&amp;nuRegistro=",D1421)</f>
        <v>2024253-86.2021.8.26.0000</v>
      </c>
      <c r="D1421" s="18" t="s">
        <v>6002</v>
      </c>
      <c r="E1421" s="18" t="s">
        <v>18</v>
      </c>
      <c r="F1421" s="18" t="s">
        <v>73</v>
      </c>
      <c r="G1421" s="18" t="s">
        <v>298</v>
      </c>
      <c r="H1421" s="18" t="s">
        <v>124</v>
      </c>
      <c r="I1421" s="18" t="s">
        <v>86</v>
      </c>
      <c r="J1421" s="20" t="s">
        <v>325</v>
      </c>
    </row>
    <row r="1422" spans="1:10" x14ac:dyDescent="0.35">
      <c r="A1422" s="16">
        <v>44266</v>
      </c>
      <c r="B1422" s="18" t="s">
        <v>9</v>
      </c>
      <c r="C1422" s="4" t="str">
        <f>HYPERLINK("https://esaj.tjsp.jus.br/cjsg/resultadoSimples.do?conversationId=&amp;nuProcOrigem="&amp;D1422&amp;"&amp;nuRegistro=",D1422)</f>
        <v>2035255-53.2021.8.26.0000</v>
      </c>
      <c r="D1422" s="18" t="s">
        <v>6013</v>
      </c>
      <c r="E1422" s="18" t="s">
        <v>18</v>
      </c>
      <c r="F1422" s="18" t="s">
        <v>28</v>
      </c>
      <c r="G1422" s="18" t="s">
        <v>23</v>
      </c>
      <c r="H1422" s="18" t="s">
        <v>39</v>
      </c>
      <c r="I1422" s="18" t="s">
        <v>42</v>
      </c>
      <c r="J1422" s="20" t="s">
        <v>6014</v>
      </c>
    </row>
    <row r="1423" spans="1:10" x14ac:dyDescent="0.35">
      <c r="A1423" s="16">
        <v>44266</v>
      </c>
      <c r="B1423" s="18" t="s">
        <v>9</v>
      </c>
      <c r="C1423" s="4" t="str">
        <f>HYPERLINK("https://esaj.tjsp.jus.br/cjsg/resultadoSimples.do?conversationId=&amp;nuProcOrigem="&amp;D1423&amp;"&amp;nuRegistro=",D1423)</f>
        <v>2021466-84.2021.8.26.0000</v>
      </c>
      <c r="D1423" s="18" t="s">
        <v>6044</v>
      </c>
      <c r="E1423" s="18" t="s">
        <v>18</v>
      </c>
      <c r="F1423" s="18" t="s">
        <v>19</v>
      </c>
      <c r="G1423" s="18" t="s">
        <v>23</v>
      </c>
      <c r="H1423" s="18" t="s">
        <v>242</v>
      </c>
      <c r="I1423" s="18" t="s">
        <v>40</v>
      </c>
      <c r="J1423" s="20" t="s">
        <v>325</v>
      </c>
    </row>
    <row r="1424" spans="1:10" x14ac:dyDescent="0.35">
      <c r="A1424" s="16">
        <v>44266</v>
      </c>
      <c r="B1424" s="18" t="s">
        <v>24</v>
      </c>
      <c r="C1424" s="4" t="str">
        <f>HYPERLINK("https://esaj.tjsp.jus.br/cjsg/resultadoSimples.do?conversationId=&amp;nuProcOrigem="&amp;D1424&amp;"&amp;nuRegistro=",D1424)</f>
        <v>2049185-41.2021.8.26.0000</v>
      </c>
      <c r="D1424" s="18" t="s">
        <v>6177</v>
      </c>
      <c r="E1424" s="18" t="s">
        <v>18</v>
      </c>
      <c r="F1424" s="18" t="s">
        <v>95</v>
      </c>
      <c r="G1424" s="18" t="s">
        <v>106</v>
      </c>
      <c r="H1424" s="18" t="s">
        <v>157</v>
      </c>
      <c r="I1424" s="18" t="s">
        <v>30</v>
      </c>
      <c r="J1424" s="20" t="s">
        <v>325</v>
      </c>
    </row>
    <row r="1425" spans="1:10" x14ac:dyDescent="0.35">
      <c r="A1425" s="16">
        <v>44266</v>
      </c>
      <c r="B1425" s="18" t="s">
        <v>24</v>
      </c>
      <c r="C1425" s="4" t="str">
        <f>HYPERLINK("https://esaj.tjsp.jus.br/cjsg/resultadoSimples.do?conversationId=&amp;nuProcOrigem="&amp;D1425&amp;"&amp;nuRegistro=",D1425)</f>
        <v>0044410-51.2020.8.26.0000</v>
      </c>
      <c r="D1425" s="18" t="s">
        <v>6186</v>
      </c>
      <c r="E1425" s="18" t="s">
        <v>18</v>
      </c>
      <c r="F1425" s="18" t="s">
        <v>47</v>
      </c>
      <c r="G1425" s="18" t="s">
        <v>67</v>
      </c>
      <c r="H1425" s="18" t="s">
        <v>240</v>
      </c>
      <c r="I1425" s="18" t="s">
        <v>51</v>
      </c>
      <c r="J1425" s="20" t="s">
        <v>6187</v>
      </c>
    </row>
    <row r="1426" spans="1:10" x14ac:dyDescent="0.35">
      <c r="A1426" s="16">
        <v>44266</v>
      </c>
      <c r="B1426" s="18" t="s">
        <v>24</v>
      </c>
      <c r="C1426" s="4" t="str">
        <f>HYPERLINK("https://esaj.tjsp.jus.br/cjsg/resultadoSimples.do?conversationId=&amp;nuProcOrigem="&amp;D1426&amp;"&amp;nuRegistro=",D1426)</f>
        <v>2024123-96.2021.8.26.0000</v>
      </c>
      <c r="D1426" s="18" t="s">
        <v>6201</v>
      </c>
      <c r="E1426" s="18" t="s">
        <v>18</v>
      </c>
      <c r="F1426" s="18" t="s">
        <v>14</v>
      </c>
      <c r="G1426" s="18" t="s">
        <v>102</v>
      </c>
      <c r="H1426" s="18" t="s">
        <v>223</v>
      </c>
      <c r="I1426" s="18" t="s">
        <v>66</v>
      </c>
      <c r="J1426" s="20" t="s">
        <v>325</v>
      </c>
    </row>
    <row r="1427" spans="1:10" x14ac:dyDescent="0.35">
      <c r="A1427" s="16">
        <v>44266</v>
      </c>
      <c r="B1427" s="18" t="s">
        <v>24</v>
      </c>
      <c r="C1427" s="4" t="str">
        <f>HYPERLINK("https://esaj.tjsp.jus.br/cjsg/resultadoSimples.do?conversationId=&amp;nuProcOrigem="&amp;D1427&amp;"&amp;nuRegistro=",D1427)</f>
        <v>2001446-72.2021.8.26.0000</v>
      </c>
      <c r="D1427" s="18" t="s">
        <v>6260</v>
      </c>
      <c r="E1427" s="18" t="s">
        <v>18</v>
      </c>
      <c r="F1427" s="18" t="s">
        <v>28</v>
      </c>
      <c r="G1427" s="18" t="s">
        <v>67</v>
      </c>
      <c r="H1427" s="18" t="s">
        <v>240</v>
      </c>
      <c r="I1427" s="18" t="s">
        <v>51</v>
      </c>
      <c r="J1427" s="20" t="s">
        <v>6261</v>
      </c>
    </row>
    <row r="1428" spans="1:10" x14ac:dyDescent="0.35">
      <c r="A1428" s="16">
        <v>44266</v>
      </c>
      <c r="B1428" s="18" t="s">
        <v>24</v>
      </c>
      <c r="C1428" s="4" t="str">
        <f>HYPERLINK("https://esaj.tjsp.jus.br/cjsg/resultadoSimples.do?conversationId=&amp;nuProcOrigem="&amp;D1428&amp;"&amp;nuRegistro=",D1428)</f>
        <v>2051057-91.2021.8.26.0000</v>
      </c>
      <c r="D1428" s="18" t="s">
        <v>6334</v>
      </c>
      <c r="E1428" s="18" t="s">
        <v>18</v>
      </c>
      <c r="F1428" s="18" t="s">
        <v>204</v>
      </c>
      <c r="G1428" s="18" t="s">
        <v>72</v>
      </c>
      <c r="H1428" s="18" t="s">
        <v>159</v>
      </c>
      <c r="I1428" s="18" t="s">
        <v>27</v>
      </c>
      <c r="J1428" s="20" t="s">
        <v>325</v>
      </c>
    </row>
    <row r="1429" spans="1:10" x14ac:dyDescent="0.35">
      <c r="A1429" s="2">
        <v>44267</v>
      </c>
      <c r="B1429" s="3" t="s">
        <v>9</v>
      </c>
      <c r="C1429" s="4" t="str">
        <f>HYPERLINK("https://esaj.tjsp.jus.br/cjsg/resultadoSimples.do?conversationId=&amp;nuProcOrigem="&amp;D1429&amp;"&amp;nuRegistro=",D1429)</f>
        <v>2025455-98.2021.8.26.0000</v>
      </c>
      <c r="D1429" s="3" t="s">
        <v>705</v>
      </c>
      <c r="E1429" s="3" t="s">
        <v>18</v>
      </c>
      <c r="F1429" s="3" t="s">
        <v>41</v>
      </c>
      <c r="G1429" s="3" t="s">
        <v>383</v>
      </c>
      <c r="H1429" s="3" t="s">
        <v>289</v>
      </c>
      <c r="I1429" s="3" t="s">
        <v>86</v>
      </c>
      <c r="J1429" s="5" t="s">
        <v>706</v>
      </c>
    </row>
    <row r="1430" spans="1:10" x14ac:dyDescent="0.35">
      <c r="A1430" s="2">
        <v>44267</v>
      </c>
      <c r="B1430" s="3" t="s">
        <v>9</v>
      </c>
      <c r="C1430" s="4" t="str">
        <f>HYPERLINK("https://esaj.tjsp.jus.br/cjsg/resultadoSimples.do?conversationId=&amp;nuProcOrigem="&amp;D1430&amp;"&amp;nuRegistro=",D1430)</f>
        <v>2039357-21.2021.8.26.0000</v>
      </c>
      <c r="D1430" s="3" t="s">
        <v>750</v>
      </c>
      <c r="E1430" s="3" t="s">
        <v>18</v>
      </c>
      <c r="F1430" s="3" t="s">
        <v>20</v>
      </c>
      <c r="G1430" s="3" t="s">
        <v>79</v>
      </c>
      <c r="H1430" s="3" t="s">
        <v>223</v>
      </c>
      <c r="I1430" s="3" t="s">
        <v>66</v>
      </c>
      <c r="J1430" s="5" t="s">
        <v>751</v>
      </c>
    </row>
    <row r="1431" spans="1:10" x14ac:dyDescent="0.35">
      <c r="A1431" s="2">
        <v>44267</v>
      </c>
      <c r="B1431" s="3" t="s">
        <v>9</v>
      </c>
      <c r="C1431" s="4" t="str">
        <f>HYPERLINK("https://esaj.tjsp.jus.br/cjsg/resultadoSimples.do?conversationId=&amp;nuProcOrigem="&amp;D1431&amp;"&amp;nuRegistro=",D1431)</f>
        <v>0006463-26.2021.8.26.0000</v>
      </c>
      <c r="D1431" s="3" t="s">
        <v>823</v>
      </c>
      <c r="E1431" s="3" t="s">
        <v>18</v>
      </c>
      <c r="F1431" s="3" t="s">
        <v>63</v>
      </c>
      <c r="G1431" s="3" t="s">
        <v>78</v>
      </c>
      <c r="H1431" s="3" t="s">
        <v>119</v>
      </c>
      <c r="I1431" s="3" t="s">
        <v>60</v>
      </c>
      <c r="J1431" s="5" t="s">
        <v>325</v>
      </c>
    </row>
    <row r="1432" spans="1:10" x14ac:dyDescent="0.35">
      <c r="A1432" s="2">
        <v>44267</v>
      </c>
      <c r="B1432" s="3" t="s">
        <v>9</v>
      </c>
      <c r="C1432" s="4" t="str">
        <f>HYPERLINK("https://esaj.tjsp.jus.br/cjsg/resultadoSimples.do?conversationId=&amp;nuProcOrigem="&amp;D1432&amp;"&amp;nuRegistro=",D1432)</f>
        <v>2041742-39.2021.8.26.0000</v>
      </c>
      <c r="D1432" s="3" t="s">
        <v>836</v>
      </c>
      <c r="E1432" s="3" t="s">
        <v>18</v>
      </c>
      <c r="F1432" s="3" t="s">
        <v>20</v>
      </c>
      <c r="G1432" s="3" t="s">
        <v>231</v>
      </c>
      <c r="H1432" s="3" t="s">
        <v>121</v>
      </c>
      <c r="I1432" s="3" t="s">
        <v>54</v>
      </c>
      <c r="J1432" s="5" t="s">
        <v>386</v>
      </c>
    </row>
    <row r="1433" spans="1:10" x14ac:dyDescent="0.35">
      <c r="A1433" s="2">
        <v>44267</v>
      </c>
      <c r="B1433" s="3" t="s">
        <v>9</v>
      </c>
      <c r="C1433" s="4" t="str">
        <f>HYPERLINK("https://esaj.tjsp.jus.br/cjsg/resultadoSimples.do?conversationId=&amp;nuProcOrigem="&amp;D1433&amp;"&amp;nuRegistro=",D1433)</f>
        <v>0000372-82.2021.8.26.0625</v>
      </c>
      <c r="D1433" s="3" t="s">
        <v>837</v>
      </c>
      <c r="E1433" s="3" t="s">
        <v>81</v>
      </c>
      <c r="F1433" s="3" t="s">
        <v>225</v>
      </c>
      <c r="G1433" s="3" t="s">
        <v>38</v>
      </c>
      <c r="H1433" s="3" t="s">
        <v>300</v>
      </c>
      <c r="I1433" s="3" t="s">
        <v>42</v>
      </c>
      <c r="J1433" s="5" t="s">
        <v>838</v>
      </c>
    </row>
    <row r="1434" spans="1:10" x14ac:dyDescent="0.35">
      <c r="A1434" s="2">
        <v>44267</v>
      </c>
      <c r="B1434" s="3" t="s">
        <v>9</v>
      </c>
      <c r="C1434" s="4" t="str">
        <f>HYPERLINK("https://esaj.tjsp.jus.br/cjsg/resultadoSimples.do?conversationId=&amp;nuProcOrigem="&amp;D1434&amp;"&amp;nuRegistro=",D1434)</f>
        <v>0002916-04.2020.8.26.0520</v>
      </c>
      <c r="D1434" s="3" t="s">
        <v>866</v>
      </c>
      <c r="E1434" s="3" t="s">
        <v>81</v>
      </c>
      <c r="F1434" s="3" t="s">
        <v>203</v>
      </c>
      <c r="G1434" s="3" t="s">
        <v>34</v>
      </c>
      <c r="H1434" s="3" t="s">
        <v>115</v>
      </c>
      <c r="I1434" s="3" t="s">
        <v>66</v>
      </c>
      <c r="J1434" s="5" t="s">
        <v>867</v>
      </c>
    </row>
    <row r="1435" spans="1:10" x14ac:dyDescent="0.35">
      <c r="A1435" s="2">
        <v>44267</v>
      </c>
      <c r="B1435" s="3" t="s">
        <v>9</v>
      </c>
      <c r="C1435" s="4" t="str">
        <f>HYPERLINK("https://esaj.tjsp.jus.br/cjsg/resultadoSimples.do?conversationId=&amp;nuProcOrigem="&amp;D1435&amp;"&amp;nuRegistro=",D1435)</f>
        <v>1503355-24.2019.8.26.0536</v>
      </c>
      <c r="D1435" s="3" t="s">
        <v>936</v>
      </c>
      <c r="E1435" s="3" t="s">
        <v>10</v>
      </c>
      <c r="F1435" s="3" t="s">
        <v>20</v>
      </c>
      <c r="G1435" s="3" t="s">
        <v>104</v>
      </c>
      <c r="H1435" s="3" t="s">
        <v>221</v>
      </c>
      <c r="I1435" s="3" t="s">
        <v>62</v>
      </c>
      <c r="J1435" s="5" t="s">
        <v>937</v>
      </c>
    </row>
    <row r="1436" spans="1:10" x14ac:dyDescent="0.35">
      <c r="A1436" s="2">
        <v>44267</v>
      </c>
      <c r="B1436" s="3" t="s">
        <v>9</v>
      </c>
      <c r="C1436" s="4" t="str">
        <f>HYPERLINK("https://esaj.tjsp.jus.br/cjsg/resultadoSimples.do?conversationId=&amp;nuProcOrigem="&amp;D1436&amp;"&amp;nuRegistro=",D1436)</f>
        <v>2019656-74.2021.8.26.0000</v>
      </c>
      <c r="D1436" s="3" t="s">
        <v>962</v>
      </c>
      <c r="E1436" s="3" t="s">
        <v>18</v>
      </c>
      <c r="F1436" s="3" t="s">
        <v>28</v>
      </c>
      <c r="G1436" s="3" t="s">
        <v>23</v>
      </c>
      <c r="H1436" s="3" t="s">
        <v>39</v>
      </c>
      <c r="I1436" s="3" t="s">
        <v>42</v>
      </c>
      <c r="J1436" s="5" t="s">
        <v>963</v>
      </c>
    </row>
    <row r="1437" spans="1:10" x14ac:dyDescent="0.35">
      <c r="A1437" s="2">
        <v>44267</v>
      </c>
      <c r="B1437" s="3" t="s">
        <v>9</v>
      </c>
      <c r="C1437" s="4" t="str">
        <f>HYPERLINK("https://esaj.tjsp.jus.br/cjsg/resultadoSimples.do?conversationId=&amp;nuProcOrigem="&amp;D1437&amp;"&amp;nuRegistro=",D1437)</f>
        <v>1509011-76.2020.8.26.0228</v>
      </c>
      <c r="D1437" s="3" t="s">
        <v>990</v>
      </c>
      <c r="E1437" s="3" t="s">
        <v>10</v>
      </c>
      <c r="F1437" s="3" t="s">
        <v>11</v>
      </c>
      <c r="G1437" s="3" t="s">
        <v>23</v>
      </c>
      <c r="H1437" s="3" t="s">
        <v>61</v>
      </c>
      <c r="I1437" s="3" t="s">
        <v>27</v>
      </c>
      <c r="J1437" s="5" t="s">
        <v>991</v>
      </c>
    </row>
    <row r="1438" spans="1:10" x14ac:dyDescent="0.35">
      <c r="A1438" s="2">
        <v>44267</v>
      </c>
      <c r="B1438" s="3" t="s">
        <v>9</v>
      </c>
      <c r="C1438" s="4" t="str">
        <f>HYPERLINK("https://esaj.tjsp.jus.br/cjsg/resultadoSimples.do?conversationId=&amp;nuProcOrigem="&amp;D1438&amp;"&amp;nuRegistro=",D1438)</f>
        <v>0000392-37.2020.8.26.0228</v>
      </c>
      <c r="D1438" s="3" t="s">
        <v>1033</v>
      </c>
      <c r="E1438" s="3" t="s">
        <v>10</v>
      </c>
      <c r="F1438" s="3" t="s">
        <v>28</v>
      </c>
      <c r="G1438" s="3" t="s">
        <v>23</v>
      </c>
      <c r="H1438" s="3" t="s">
        <v>59</v>
      </c>
      <c r="I1438" s="3" t="s">
        <v>60</v>
      </c>
      <c r="J1438" s="5" t="s">
        <v>1034</v>
      </c>
    </row>
    <row r="1439" spans="1:10" x14ac:dyDescent="0.35">
      <c r="A1439" s="2">
        <v>44267</v>
      </c>
      <c r="B1439" s="3" t="s">
        <v>9</v>
      </c>
      <c r="C1439" s="4" t="str">
        <f>HYPERLINK("https://esaj.tjsp.jus.br/cjsg/resultadoSimples.do?conversationId=&amp;nuProcOrigem="&amp;D1439&amp;"&amp;nuRegistro=",D1439)</f>
        <v>1523597-70.2020.8.26.0050</v>
      </c>
      <c r="D1439" s="3" t="s">
        <v>1063</v>
      </c>
      <c r="E1439" s="3" t="s">
        <v>10</v>
      </c>
      <c r="F1439" s="3" t="s">
        <v>11</v>
      </c>
      <c r="G1439" s="3" t="s">
        <v>23</v>
      </c>
      <c r="H1439" s="3" t="s">
        <v>223</v>
      </c>
      <c r="I1439" s="3" t="s">
        <v>66</v>
      </c>
      <c r="J1439" s="5" t="s">
        <v>1064</v>
      </c>
    </row>
    <row r="1440" spans="1:10" x14ac:dyDescent="0.35">
      <c r="A1440" s="2">
        <v>44267</v>
      </c>
      <c r="B1440" s="3" t="s">
        <v>9</v>
      </c>
      <c r="C1440" s="4" t="str">
        <f>HYPERLINK("https://esaj.tjsp.jus.br/cjsg/resultadoSimples.do?conversationId=&amp;nuProcOrigem="&amp;D1440&amp;"&amp;nuRegistro=",D1440)</f>
        <v>2047491-37.2021.8.26.0000</v>
      </c>
      <c r="D1440" s="3" t="s">
        <v>1068</v>
      </c>
      <c r="E1440" s="3" t="s">
        <v>18</v>
      </c>
      <c r="F1440" s="3" t="s">
        <v>197</v>
      </c>
      <c r="G1440" s="3" t="s">
        <v>185</v>
      </c>
      <c r="H1440" s="3" t="s">
        <v>211</v>
      </c>
      <c r="I1440" s="3" t="s">
        <v>60</v>
      </c>
      <c r="J1440" s="5" t="s">
        <v>1069</v>
      </c>
    </row>
    <row r="1441" spans="1:10" x14ac:dyDescent="0.35">
      <c r="A1441" s="2">
        <v>44267</v>
      </c>
      <c r="B1441" s="3" t="s">
        <v>9</v>
      </c>
      <c r="C1441" s="4" t="str">
        <f>HYPERLINK("https://esaj.tjsp.jus.br/cjsg/resultadoSimples.do?conversationId=&amp;nuProcOrigem="&amp;D1441&amp;"&amp;nuRegistro=",D1441)</f>
        <v>2008101-60.2021.8.26.0000</v>
      </c>
      <c r="D1441" s="3" t="s">
        <v>1105</v>
      </c>
      <c r="E1441" s="3" t="s">
        <v>18</v>
      </c>
      <c r="F1441" s="3" t="s">
        <v>50</v>
      </c>
      <c r="G1441" s="3" t="s">
        <v>23</v>
      </c>
      <c r="H1441" s="3" t="s">
        <v>238</v>
      </c>
      <c r="I1441" s="3" t="s">
        <v>17</v>
      </c>
      <c r="J1441" s="5" t="s">
        <v>325</v>
      </c>
    </row>
    <row r="1442" spans="1:10" x14ac:dyDescent="0.35">
      <c r="A1442" s="2">
        <v>44267</v>
      </c>
      <c r="B1442" s="3" t="s">
        <v>9</v>
      </c>
      <c r="C1442" s="4" t="str">
        <f>HYPERLINK("https://esaj.tjsp.jus.br/cjsg/resultadoSimples.do?conversationId=&amp;nuProcOrigem="&amp;D1442&amp;"&amp;nuRegistro=",D1442)</f>
        <v>0012868-34.2020.8.26.0996</v>
      </c>
      <c r="D1442" s="3" t="s">
        <v>1127</v>
      </c>
      <c r="E1442" s="3" t="s">
        <v>81</v>
      </c>
      <c r="F1442" s="3" t="s">
        <v>203</v>
      </c>
      <c r="G1442" s="3" t="s">
        <v>48</v>
      </c>
      <c r="H1442" s="3" t="s">
        <v>300</v>
      </c>
      <c r="I1442" s="3" t="s">
        <v>42</v>
      </c>
      <c r="J1442" s="5" t="s">
        <v>1128</v>
      </c>
    </row>
    <row r="1443" spans="1:10" x14ac:dyDescent="0.35">
      <c r="A1443" s="2">
        <v>44267</v>
      </c>
      <c r="B1443" s="3" t="s">
        <v>9</v>
      </c>
      <c r="C1443" s="4" t="str">
        <f>HYPERLINK("https://esaj.tjsp.jus.br/cjsg/resultadoSimples.do?conversationId=&amp;nuProcOrigem="&amp;D1443&amp;"&amp;nuRegistro=",D1443)</f>
        <v>2034213-66.2021.8.26.0000</v>
      </c>
      <c r="D1443" s="3" t="s">
        <v>1134</v>
      </c>
      <c r="E1443" s="3" t="s">
        <v>18</v>
      </c>
      <c r="F1443" s="3" t="s">
        <v>19</v>
      </c>
      <c r="G1443" s="3" t="s">
        <v>65</v>
      </c>
      <c r="H1443" s="3" t="s">
        <v>239</v>
      </c>
      <c r="I1443" s="3" t="s">
        <v>30</v>
      </c>
      <c r="J1443" s="5" t="s">
        <v>325</v>
      </c>
    </row>
    <row r="1444" spans="1:10" x14ac:dyDescent="0.35">
      <c r="A1444" s="2">
        <v>44267</v>
      </c>
      <c r="B1444" s="3" t="s">
        <v>9</v>
      </c>
      <c r="C1444" s="4" t="str">
        <f>HYPERLINK("https://esaj.tjsp.jus.br/cjsg/resultadoSimples.do?conversationId=&amp;nuProcOrigem="&amp;D1444&amp;"&amp;nuRegistro=",D1444)</f>
        <v>2031869-15.2021.8.26.0000</v>
      </c>
      <c r="D1444" s="3" t="s">
        <v>1145</v>
      </c>
      <c r="E1444" s="3" t="s">
        <v>18</v>
      </c>
      <c r="F1444" s="3" t="s">
        <v>362</v>
      </c>
      <c r="G1444" s="3" t="s">
        <v>87</v>
      </c>
      <c r="H1444" s="3" t="s">
        <v>255</v>
      </c>
      <c r="I1444" s="3" t="s">
        <v>90</v>
      </c>
      <c r="J1444" s="5" t="s">
        <v>325</v>
      </c>
    </row>
    <row r="1445" spans="1:10" x14ac:dyDescent="0.35">
      <c r="A1445" s="2">
        <v>44267</v>
      </c>
      <c r="B1445" s="3" t="s">
        <v>9</v>
      </c>
      <c r="C1445" s="4" t="str">
        <f>HYPERLINK("https://esaj.tjsp.jus.br/cjsg/resultadoSimples.do?conversationId=&amp;nuProcOrigem="&amp;D1445&amp;"&amp;nuRegistro=",D1445)</f>
        <v>0000554-42.2021.8.26.0278</v>
      </c>
      <c r="D1445" s="3" t="s">
        <v>1169</v>
      </c>
      <c r="E1445" s="3" t="s">
        <v>269</v>
      </c>
      <c r="F1445" s="3" t="s">
        <v>20</v>
      </c>
      <c r="G1445" s="3" t="s">
        <v>166</v>
      </c>
      <c r="H1445" s="3" t="s">
        <v>111</v>
      </c>
      <c r="I1445" s="3" t="s">
        <v>42</v>
      </c>
      <c r="J1445" s="5" t="s">
        <v>1170</v>
      </c>
    </row>
    <row r="1446" spans="1:10" x14ac:dyDescent="0.35">
      <c r="A1446" s="2">
        <v>44267</v>
      </c>
      <c r="B1446" s="3" t="s">
        <v>9</v>
      </c>
      <c r="C1446" s="4" t="str">
        <f>HYPERLINK("https://esaj.tjsp.jus.br/cjsg/resultadoSimples.do?conversationId=&amp;nuProcOrigem="&amp;D1446&amp;"&amp;nuRegistro=",D1446)</f>
        <v>2013649-66.2021.8.26.0000</v>
      </c>
      <c r="D1446" s="3" t="s">
        <v>1178</v>
      </c>
      <c r="E1446" s="3" t="s">
        <v>18</v>
      </c>
      <c r="F1446" s="3" t="s">
        <v>20</v>
      </c>
      <c r="G1446" s="3" t="s">
        <v>418</v>
      </c>
      <c r="H1446" s="3" t="s">
        <v>26</v>
      </c>
      <c r="I1446" s="3" t="s">
        <v>27</v>
      </c>
      <c r="J1446" s="5" t="s">
        <v>1179</v>
      </c>
    </row>
    <row r="1447" spans="1:10" x14ac:dyDescent="0.35">
      <c r="A1447" s="2">
        <v>44267</v>
      </c>
      <c r="B1447" s="3" t="s">
        <v>9</v>
      </c>
      <c r="C1447" s="4" t="str">
        <f>HYPERLINK("https://esaj.tjsp.jus.br/cjsg/resultadoSimples.do?conversationId=&amp;nuProcOrigem="&amp;D1447&amp;"&amp;nuRegistro=",D1447)</f>
        <v>2044464-46.2021.8.26.0000</v>
      </c>
      <c r="D1447" s="3" t="s">
        <v>1272</v>
      </c>
      <c r="E1447" s="3" t="s">
        <v>18</v>
      </c>
      <c r="F1447" s="3" t="s">
        <v>20</v>
      </c>
      <c r="G1447" s="3" t="s">
        <v>38</v>
      </c>
      <c r="H1447" s="3" t="s">
        <v>297</v>
      </c>
      <c r="I1447" s="3" t="s">
        <v>66</v>
      </c>
      <c r="J1447" s="5" t="s">
        <v>325</v>
      </c>
    </row>
    <row r="1448" spans="1:10" x14ac:dyDescent="0.35">
      <c r="A1448" s="2">
        <v>44267</v>
      </c>
      <c r="B1448" s="3" t="s">
        <v>9</v>
      </c>
      <c r="C1448" s="4" t="str">
        <f>HYPERLINK("https://esaj.tjsp.jus.br/cjsg/resultadoSimples.do?conversationId=&amp;nuProcOrigem="&amp;D1448&amp;"&amp;nuRegistro=",D1448)</f>
        <v>2030938-12.2021.8.26.0000</v>
      </c>
      <c r="D1448" s="3" t="s">
        <v>1433</v>
      </c>
      <c r="E1448" s="3" t="s">
        <v>18</v>
      </c>
      <c r="F1448" s="3" t="s">
        <v>20</v>
      </c>
      <c r="G1448" s="3" t="s">
        <v>93</v>
      </c>
      <c r="H1448" s="3" t="s">
        <v>39</v>
      </c>
      <c r="I1448" s="3" t="s">
        <v>42</v>
      </c>
      <c r="J1448" s="5" t="s">
        <v>1434</v>
      </c>
    </row>
    <row r="1449" spans="1:10" x14ac:dyDescent="0.35">
      <c r="A1449" s="2">
        <v>44267</v>
      </c>
      <c r="B1449" s="3" t="s">
        <v>9</v>
      </c>
      <c r="C1449" s="4" t="str">
        <f>HYPERLINK("https://esaj.tjsp.jus.br/cjsg/resultadoSimples.do?conversationId=&amp;nuProcOrigem="&amp;D1449&amp;"&amp;nuRegistro=",D1449)</f>
        <v>2031030-87.2021.8.26.0000</v>
      </c>
      <c r="D1449" s="3" t="s">
        <v>1444</v>
      </c>
      <c r="E1449" s="3" t="s">
        <v>18</v>
      </c>
      <c r="F1449" s="3" t="s">
        <v>28</v>
      </c>
      <c r="G1449" s="3" t="s">
        <v>216</v>
      </c>
      <c r="H1449" s="3" t="s">
        <v>158</v>
      </c>
      <c r="I1449" s="3" t="s">
        <v>54</v>
      </c>
      <c r="J1449" s="5" t="s">
        <v>325</v>
      </c>
    </row>
    <row r="1450" spans="1:10" x14ac:dyDescent="0.35">
      <c r="A1450" s="2">
        <v>44267</v>
      </c>
      <c r="B1450" s="3" t="s">
        <v>9</v>
      </c>
      <c r="C1450" s="4" t="str">
        <f>HYPERLINK("https://esaj.tjsp.jus.br/cjsg/resultadoSimples.do?conversationId=&amp;nuProcOrigem="&amp;D1450&amp;"&amp;nuRegistro=",D1450)</f>
        <v>0000051-72.2020.8.26.0628</v>
      </c>
      <c r="D1450" s="3" t="s">
        <v>1458</v>
      </c>
      <c r="E1450" s="3" t="s">
        <v>269</v>
      </c>
      <c r="F1450" s="3" t="s">
        <v>47</v>
      </c>
      <c r="G1450" s="3" t="s">
        <v>145</v>
      </c>
      <c r="H1450" s="3" t="s">
        <v>297</v>
      </c>
      <c r="I1450" s="3" t="s">
        <v>66</v>
      </c>
      <c r="J1450" s="5" t="s">
        <v>325</v>
      </c>
    </row>
    <row r="1451" spans="1:10" x14ac:dyDescent="0.35">
      <c r="A1451" s="2">
        <v>44267</v>
      </c>
      <c r="B1451" s="3" t="s">
        <v>9</v>
      </c>
      <c r="C1451" s="4" t="str">
        <f>HYPERLINK("https://esaj.tjsp.jus.br/cjsg/resultadoSimples.do?conversationId=&amp;nuProcOrigem="&amp;D1451&amp;"&amp;nuRegistro=",D1451)</f>
        <v>1500090-02.2020.8.26.0561</v>
      </c>
      <c r="D1451" s="3" t="s">
        <v>1509</v>
      </c>
      <c r="E1451" s="3" t="s">
        <v>10</v>
      </c>
      <c r="F1451" s="3" t="s">
        <v>20</v>
      </c>
      <c r="G1451" s="3" t="s">
        <v>58</v>
      </c>
      <c r="H1451" s="3" t="s">
        <v>220</v>
      </c>
      <c r="I1451" s="3" t="s">
        <v>90</v>
      </c>
      <c r="J1451" s="5" t="s">
        <v>1510</v>
      </c>
    </row>
    <row r="1452" spans="1:10" x14ac:dyDescent="0.35">
      <c r="A1452" s="2">
        <v>44267</v>
      </c>
      <c r="B1452" s="3" t="s">
        <v>9</v>
      </c>
      <c r="C1452" s="4" t="str">
        <f>HYPERLINK("https://esaj.tjsp.jus.br/cjsg/resultadoSimples.do?conversationId=&amp;nuProcOrigem="&amp;D1452&amp;"&amp;nuRegistro=",D1452)</f>
        <v>0008663-46.2018.8.26.0635</v>
      </c>
      <c r="D1452" s="3" t="s">
        <v>1595</v>
      </c>
      <c r="E1452" s="3" t="s">
        <v>10</v>
      </c>
      <c r="F1452" s="3" t="s">
        <v>20</v>
      </c>
      <c r="G1452" s="3" t="s">
        <v>23</v>
      </c>
      <c r="H1452" s="3" t="s">
        <v>422</v>
      </c>
      <c r="I1452" s="3" t="s">
        <v>40</v>
      </c>
      <c r="J1452" s="5" t="s">
        <v>325</v>
      </c>
    </row>
    <row r="1453" spans="1:10" x14ac:dyDescent="0.35">
      <c r="A1453" s="2">
        <v>44267</v>
      </c>
      <c r="B1453" s="3" t="s">
        <v>9</v>
      </c>
      <c r="C1453" s="4" t="str">
        <f>HYPERLINK("https://esaj.tjsp.jus.br/cjsg/resultadoSimples.do?conversationId=&amp;nuProcOrigem="&amp;D1453&amp;"&amp;nuRegistro=",D1453)</f>
        <v>2292953-67.2020.8.26.0000</v>
      </c>
      <c r="D1453" s="3" t="s">
        <v>1645</v>
      </c>
      <c r="E1453" s="3" t="s">
        <v>18</v>
      </c>
      <c r="F1453" s="3" t="s">
        <v>20</v>
      </c>
      <c r="G1453" s="3" t="s">
        <v>222</v>
      </c>
      <c r="H1453" s="3" t="s">
        <v>183</v>
      </c>
      <c r="I1453" s="3" t="s">
        <v>86</v>
      </c>
      <c r="J1453" s="5" t="s">
        <v>1646</v>
      </c>
    </row>
    <row r="1454" spans="1:10" x14ac:dyDescent="0.35">
      <c r="A1454" s="2">
        <v>44267</v>
      </c>
      <c r="B1454" s="3" t="s">
        <v>9</v>
      </c>
      <c r="C1454" s="4" t="str">
        <f>HYPERLINK("https://esaj.tjsp.jus.br/cjsg/resultadoSimples.do?conversationId=&amp;nuProcOrigem="&amp;D1454&amp;"&amp;nuRegistro=",D1454)</f>
        <v>2038322-26.2021.8.26.0000</v>
      </c>
      <c r="D1454" s="3" t="s">
        <v>1655</v>
      </c>
      <c r="E1454" s="3" t="s">
        <v>18</v>
      </c>
      <c r="F1454" s="3" t="s">
        <v>14</v>
      </c>
      <c r="G1454" s="3" t="s">
        <v>25</v>
      </c>
      <c r="H1454" s="3" t="s">
        <v>101</v>
      </c>
      <c r="I1454" s="3" t="s">
        <v>44</v>
      </c>
      <c r="J1454" s="5" t="s">
        <v>1656</v>
      </c>
    </row>
    <row r="1455" spans="1:10" x14ac:dyDescent="0.35">
      <c r="A1455" s="2">
        <v>44267</v>
      </c>
      <c r="B1455" s="3" t="s">
        <v>9</v>
      </c>
      <c r="C1455" s="4" t="str">
        <f>HYPERLINK("https://esaj.tjsp.jus.br/cjsg/resultadoSimples.do?conversationId=&amp;nuProcOrigem="&amp;D1455&amp;"&amp;nuRegistro=",D1455)</f>
        <v>2006803-33.2021.8.26.0000</v>
      </c>
      <c r="D1455" s="3" t="s">
        <v>1705</v>
      </c>
      <c r="E1455" s="3" t="s">
        <v>18</v>
      </c>
      <c r="F1455" s="3" t="s">
        <v>50</v>
      </c>
      <c r="G1455" s="3" t="s">
        <v>84</v>
      </c>
      <c r="H1455" s="3" t="s">
        <v>294</v>
      </c>
      <c r="I1455" s="3" t="s">
        <v>66</v>
      </c>
      <c r="J1455" s="5" t="s">
        <v>325</v>
      </c>
    </row>
    <row r="1456" spans="1:10" x14ac:dyDescent="0.35">
      <c r="A1456" s="2">
        <v>44267</v>
      </c>
      <c r="B1456" s="3" t="s">
        <v>9</v>
      </c>
      <c r="C1456" s="4" t="str">
        <f>HYPERLINK("https://esaj.tjsp.jus.br/cjsg/resultadoSimples.do?conversationId=&amp;nuProcOrigem="&amp;D1456&amp;"&amp;nuRegistro=",D1456)</f>
        <v>0006047-20.2020.8.26.0509</v>
      </c>
      <c r="D1456" s="3" t="s">
        <v>1773</v>
      </c>
      <c r="E1456" s="3" t="s">
        <v>81</v>
      </c>
      <c r="F1456" s="3" t="s">
        <v>203</v>
      </c>
      <c r="G1456" s="3" t="s">
        <v>21</v>
      </c>
      <c r="H1456" s="3" t="s">
        <v>130</v>
      </c>
      <c r="I1456" s="3" t="s">
        <v>62</v>
      </c>
      <c r="J1456" s="5" t="s">
        <v>1774</v>
      </c>
    </row>
    <row r="1457" spans="1:10" x14ac:dyDescent="0.35">
      <c r="A1457" s="2">
        <v>44267</v>
      </c>
      <c r="B1457" s="3" t="s">
        <v>9</v>
      </c>
      <c r="C1457" s="4" t="str">
        <f>HYPERLINK("https://esaj.tjsp.jus.br/cjsg/resultadoSimples.do?conversationId=&amp;nuProcOrigem="&amp;D1457&amp;"&amp;nuRegistro=",D1457)</f>
        <v>2008515-58.2021.8.26.0000</v>
      </c>
      <c r="D1457" s="3" t="s">
        <v>1820</v>
      </c>
      <c r="E1457" s="3" t="s">
        <v>18</v>
      </c>
      <c r="F1457" s="3" t="s">
        <v>43</v>
      </c>
      <c r="G1457" s="3" t="s">
        <v>23</v>
      </c>
      <c r="H1457" s="3" t="s">
        <v>199</v>
      </c>
      <c r="I1457" s="3" t="s">
        <v>86</v>
      </c>
      <c r="J1457" s="5" t="s">
        <v>1821</v>
      </c>
    </row>
    <row r="1458" spans="1:10" x14ac:dyDescent="0.35">
      <c r="A1458" s="2">
        <v>44267</v>
      </c>
      <c r="B1458" s="3" t="s">
        <v>9</v>
      </c>
      <c r="C1458" s="4" t="str">
        <f>HYPERLINK("https://esaj.tjsp.jus.br/cjsg/resultadoSimples.do?conversationId=&amp;nuProcOrigem="&amp;D1458&amp;"&amp;nuRegistro=",D1458)</f>
        <v>2259149-11.2020.8.26.0000</v>
      </c>
      <c r="D1458" s="3" t="s">
        <v>1856</v>
      </c>
      <c r="E1458" s="3" t="s">
        <v>18</v>
      </c>
      <c r="F1458" s="3" t="s">
        <v>50</v>
      </c>
      <c r="G1458" s="3" t="s">
        <v>21</v>
      </c>
      <c r="H1458" s="3" t="s">
        <v>296</v>
      </c>
      <c r="I1458" s="3" t="s">
        <v>86</v>
      </c>
      <c r="J1458" s="5" t="s">
        <v>325</v>
      </c>
    </row>
    <row r="1459" spans="1:10" x14ac:dyDescent="0.35">
      <c r="A1459" s="2">
        <v>44267</v>
      </c>
      <c r="B1459" s="3" t="s">
        <v>9</v>
      </c>
      <c r="C1459" s="4" t="str">
        <f>HYPERLINK("https://esaj.tjsp.jus.br/cjsg/resultadoSimples.do?conversationId=&amp;nuProcOrigem="&amp;D1459&amp;"&amp;nuRegistro=",D1459)</f>
        <v>2219726-44.2020.8.26.0000</v>
      </c>
      <c r="D1459" s="3" t="s">
        <v>1949</v>
      </c>
      <c r="E1459" s="3" t="s">
        <v>18</v>
      </c>
      <c r="F1459" s="3" t="s">
        <v>41</v>
      </c>
      <c r="G1459" s="3" t="s">
        <v>102</v>
      </c>
      <c r="H1459" s="3" t="s">
        <v>296</v>
      </c>
      <c r="I1459" s="3" t="s">
        <v>86</v>
      </c>
      <c r="J1459" s="5" t="s">
        <v>325</v>
      </c>
    </row>
    <row r="1460" spans="1:10" x14ac:dyDescent="0.35">
      <c r="A1460" s="2">
        <v>44267</v>
      </c>
      <c r="B1460" s="3" t="s">
        <v>9</v>
      </c>
      <c r="C1460" s="4" t="str">
        <f>HYPERLINK("https://esaj.tjsp.jus.br/cjsg/resultadoSimples.do?conversationId=&amp;nuProcOrigem="&amp;D1460&amp;"&amp;nuRegistro=",D1460)</f>
        <v>2038555-23.2021.8.26.0000</v>
      </c>
      <c r="D1460" s="3" t="s">
        <v>2022</v>
      </c>
      <c r="E1460" s="3" t="s">
        <v>252</v>
      </c>
      <c r="F1460" s="3" t="s">
        <v>105</v>
      </c>
      <c r="G1460" s="3" t="s">
        <v>56</v>
      </c>
      <c r="H1460" s="3" t="s">
        <v>201</v>
      </c>
      <c r="I1460" s="3" t="s">
        <v>40</v>
      </c>
      <c r="J1460" s="5" t="s">
        <v>325</v>
      </c>
    </row>
    <row r="1461" spans="1:10" x14ac:dyDescent="0.35">
      <c r="A1461" s="2">
        <v>44267</v>
      </c>
      <c r="B1461" s="3" t="s">
        <v>9</v>
      </c>
      <c r="C1461" s="4" t="str">
        <f>HYPERLINK("https://esaj.tjsp.jus.br/cjsg/resultadoSimples.do?conversationId=&amp;nuProcOrigem="&amp;D1461&amp;"&amp;nuRegistro=",D1461)</f>
        <v>2022737-31.2021.8.26.0000</v>
      </c>
      <c r="D1461" s="3" t="s">
        <v>2028</v>
      </c>
      <c r="E1461" s="3" t="s">
        <v>18</v>
      </c>
      <c r="F1461" s="3" t="s">
        <v>20</v>
      </c>
      <c r="G1461" s="3" t="s">
        <v>177</v>
      </c>
      <c r="H1461" s="3" t="s">
        <v>289</v>
      </c>
      <c r="I1461" s="3" t="s">
        <v>86</v>
      </c>
      <c r="J1461" s="5" t="s">
        <v>2029</v>
      </c>
    </row>
    <row r="1462" spans="1:10" x14ac:dyDescent="0.35">
      <c r="A1462" s="2">
        <v>44267</v>
      </c>
      <c r="B1462" s="3" t="s">
        <v>9</v>
      </c>
      <c r="C1462" s="4" t="str">
        <f>HYPERLINK("https://esaj.tjsp.jus.br/cjsg/resultadoSimples.do?conversationId=&amp;nuProcOrigem="&amp;D1462&amp;"&amp;nuRegistro=",D1462)</f>
        <v>2018950-91.2021.8.26.0000</v>
      </c>
      <c r="D1462" s="3" t="s">
        <v>2063</v>
      </c>
      <c r="E1462" s="3" t="s">
        <v>18</v>
      </c>
      <c r="F1462" s="3" t="s">
        <v>50</v>
      </c>
      <c r="G1462" s="3" t="s">
        <v>32</v>
      </c>
      <c r="H1462" s="3" t="s">
        <v>296</v>
      </c>
      <c r="I1462" s="3" t="s">
        <v>86</v>
      </c>
      <c r="J1462" s="5" t="s">
        <v>325</v>
      </c>
    </row>
    <row r="1463" spans="1:10" x14ac:dyDescent="0.35">
      <c r="A1463" s="2">
        <v>44267</v>
      </c>
      <c r="B1463" s="3" t="s">
        <v>9</v>
      </c>
      <c r="C1463" s="4" t="str">
        <f>HYPERLINK("https://esaj.tjsp.jus.br/cjsg/resultadoSimples.do?conversationId=&amp;nuProcOrigem="&amp;D1463&amp;"&amp;nuRegistro=",D1463)</f>
        <v>2019988-41.2021.8.26.0000</v>
      </c>
      <c r="D1463" s="3" t="s">
        <v>2103</v>
      </c>
      <c r="E1463" s="3" t="s">
        <v>18</v>
      </c>
      <c r="F1463" s="3" t="s">
        <v>47</v>
      </c>
      <c r="G1463" s="3" t="s">
        <v>25</v>
      </c>
      <c r="H1463" s="3" t="s">
        <v>289</v>
      </c>
      <c r="I1463" s="3" t="s">
        <v>86</v>
      </c>
      <c r="J1463" s="5" t="s">
        <v>2104</v>
      </c>
    </row>
    <row r="1464" spans="1:10" x14ac:dyDescent="0.35">
      <c r="A1464" s="2">
        <v>44267</v>
      </c>
      <c r="B1464" s="3" t="s">
        <v>9</v>
      </c>
      <c r="C1464" s="4" t="str">
        <f>HYPERLINK("https://esaj.tjsp.jus.br/cjsg/resultadoSimples.do?conversationId=&amp;nuProcOrigem="&amp;D1464&amp;"&amp;nuRegistro=",D1464)</f>
        <v>2009055-09.2021.8.26.0000</v>
      </c>
      <c r="D1464" s="3" t="s">
        <v>2122</v>
      </c>
      <c r="E1464" s="3" t="s">
        <v>18</v>
      </c>
      <c r="F1464" s="3" t="s">
        <v>20</v>
      </c>
      <c r="G1464" s="3" t="s">
        <v>657</v>
      </c>
      <c r="H1464" s="3" t="s">
        <v>75</v>
      </c>
      <c r="I1464" s="3" t="s">
        <v>51</v>
      </c>
      <c r="J1464" s="5" t="s">
        <v>326</v>
      </c>
    </row>
    <row r="1465" spans="1:10" x14ac:dyDescent="0.35">
      <c r="A1465" s="2">
        <v>44267</v>
      </c>
      <c r="B1465" s="3" t="s">
        <v>9</v>
      </c>
      <c r="C1465" s="4" t="str">
        <f>HYPERLINK("https://esaj.tjsp.jus.br/cjsg/resultadoSimples.do?conversationId=&amp;nuProcOrigem="&amp;D1465&amp;"&amp;nuRegistro=",D1465)</f>
        <v>0008357-39.2020.8.26.0625</v>
      </c>
      <c r="D1465" s="3" t="s">
        <v>2127</v>
      </c>
      <c r="E1465" s="3" t="s">
        <v>81</v>
      </c>
      <c r="F1465" s="3" t="s">
        <v>203</v>
      </c>
      <c r="G1465" s="3" t="s">
        <v>38</v>
      </c>
      <c r="H1465" s="3" t="s">
        <v>255</v>
      </c>
      <c r="I1465" s="3" t="s">
        <v>90</v>
      </c>
      <c r="J1465" s="5" t="s">
        <v>325</v>
      </c>
    </row>
    <row r="1466" spans="1:10" x14ac:dyDescent="0.35">
      <c r="A1466" s="2">
        <v>44267</v>
      </c>
      <c r="B1466" s="3" t="s">
        <v>9</v>
      </c>
      <c r="C1466" s="4" t="str">
        <f>HYPERLINK("https://esaj.tjsp.jus.br/cjsg/resultadoSimples.do?conversationId=&amp;nuProcOrigem="&amp;D1466&amp;"&amp;nuRegistro=",D1466)</f>
        <v>2031666-53.2021.8.26.0000</v>
      </c>
      <c r="D1466" s="3" t="s">
        <v>2130</v>
      </c>
      <c r="E1466" s="3" t="s">
        <v>18</v>
      </c>
      <c r="F1466" s="3" t="s">
        <v>253</v>
      </c>
      <c r="G1466" s="3" t="s">
        <v>279</v>
      </c>
      <c r="H1466" s="3" t="s">
        <v>75</v>
      </c>
      <c r="I1466" s="3" t="s">
        <v>51</v>
      </c>
      <c r="J1466" s="5" t="s">
        <v>503</v>
      </c>
    </row>
    <row r="1467" spans="1:10" x14ac:dyDescent="0.35">
      <c r="A1467" s="2">
        <v>44267</v>
      </c>
      <c r="B1467" s="3" t="s">
        <v>9</v>
      </c>
      <c r="C1467" s="4" t="str">
        <f>HYPERLINK("https://esaj.tjsp.jus.br/cjsg/resultadoSimples.do?conversationId=&amp;nuProcOrigem="&amp;D1467&amp;"&amp;nuRegistro=",D1467)</f>
        <v>2014208-23.2021.8.26.0000</v>
      </c>
      <c r="D1467" s="3" t="s">
        <v>2147</v>
      </c>
      <c r="E1467" s="3" t="s">
        <v>18</v>
      </c>
      <c r="F1467" s="3" t="s">
        <v>99</v>
      </c>
      <c r="G1467" s="3" t="s">
        <v>243</v>
      </c>
      <c r="H1467" s="3" t="s">
        <v>255</v>
      </c>
      <c r="I1467" s="3" t="s">
        <v>90</v>
      </c>
      <c r="J1467" s="5" t="s">
        <v>325</v>
      </c>
    </row>
    <row r="1468" spans="1:10" x14ac:dyDescent="0.35">
      <c r="A1468" s="2">
        <v>44267</v>
      </c>
      <c r="B1468" s="3" t="s">
        <v>9</v>
      </c>
      <c r="C1468" s="4" t="str">
        <f>HYPERLINK("https://esaj.tjsp.jus.br/cjsg/resultadoSimples.do?conversationId=&amp;nuProcOrigem="&amp;D1468&amp;"&amp;nuRegistro=",D1468)</f>
        <v>2009428-40.2021.8.26.0000</v>
      </c>
      <c r="D1468" s="3" t="s">
        <v>2196</v>
      </c>
      <c r="E1468" s="3" t="s">
        <v>18</v>
      </c>
      <c r="F1468" s="3" t="s">
        <v>19</v>
      </c>
      <c r="G1468" s="3" t="s">
        <v>92</v>
      </c>
      <c r="H1468" s="3" t="s">
        <v>61</v>
      </c>
      <c r="I1468" s="3" t="s">
        <v>27</v>
      </c>
      <c r="J1468" s="5" t="s">
        <v>2197</v>
      </c>
    </row>
    <row r="1469" spans="1:10" x14ac:dyDescent="0.35">
      <c r="A1469" s="2">
        <v>44267</v>
      </c>
      <c r="B1469" s="3" t="s">
        <v>9</v>
      </c>
      <c r="C1469" s="4" t="str">
        <f>HYPERLINK("https://esaj.tjsp.jus.br/cjsg/resultadoSimples.do?conversationId=&amp;nuProcOrigem="&amp;D1469&amp;"&amp;nuRegistro=",D1469)</f>
        <v>2004722-14.2021.8.26.0000</v>
      </c>
      <c r="D1469" s="3" t="s">
        <v>2203</v>
      </c>
      <c r="E1469" s="3" t="s">
        <v>18</v>
      </c>
      <c r="F1469" s="3" t="s">
        <v>161</v>
      </c>
      <c r="G1469" s="3" t="s">
        <v>23</v>
      </c>
      <c r="H1469" s="3" t="s">
        <v>294</v>
      </c>
      <c r="I1469" s="3" t="s">
        <v>66</v>
      </c>
      <c r="J1469" s="5" t="s">
        <v>325</v>
      </c>
    </row>
    <row r="1470" spans="1:10" x14ac:dyDescent="0.35">
      <c r="A1470" s="2">
        <v>44267</v>
      </c>
      <c r="B1470" s="3" t="s">
        <v>9</v>
      </c>
      <c r="C1470" s="4" t="str">
        <f>HYPERLINK("https://esaj.tjsp.jus.br/cjsg/resultadoSimples.do?conversationId=&amp;nuProcOrigem="&amp;D1470&amp;"&amp;nuRegistro=",D1470)</f>
        <v>0009859-80.2020.8.26.0344</v>
      </c>
      <c r="D1470" s="3" t="s">
        <v>2231</v>
      </c>
      <c r="E1470" s="3" t="s">
        <v>81</v>
      </c>
      <c r="F1470" s="3" t="s">
        <v>203</v>
      </c>
      <c r="G1470" s="3" t="s">
        <v>150</v>
      </c>
      <c r="H1470" s="3" t="s">
        <v>128</v>
      </c>
      <c r="I1470" s="3" t="s">
        <v>40</v>
      </c>
      <c r="J1470" s="5" t="s">
        <v>2232</v>
      </c>
    </row>
    <row r="1471" spans="1:10" x14ac:dyDescent="0.35">
      <c r="A1471" s="2">
        <v>44267</v>
      </c>
      <c r="B1471" s="3" t="s">
        <v>9</v>
      </c>
      <c r="C1471" s="4" t="str">
        <f>HYPERLINK("https://esaj.tjsp.jus.br/cjsg/resultadoSimples.do?conversationId=&amp;nuProcOrigem="&amp;D1471&amp;"&amp;nuRegistro=",D1471)</f>
        <v>2017890-83.2021.8.26.0000</v>
      </c>
      <c r="D1471" s="3" t="s">
        <v>2262</v>
      </c>
      <c r="E1471" s="3" t="s">
        <v>18</v>
      </c>
      <c r="F1471" s="3" t="s">
        <v>41</v>
      </c>
      <c r="G1471" s="3" t="s">
        <v>78</v>
      </c>
      <c r="H1471" s="3" t="s">
        <v>101</v>
      </c>
      <c r="I1471" s="3" t="s">
        <v>44</v>
      </c>
      <c r="J1471" s="5" t="s">
        <v>2263</v>
      </c>
    </row>
    <row r="1472" spans="1:10" x14ac:dyDescent="0.35">
      <c r="A1472" s="2">
        <v>44267</v>
      </c>
      <c r="B1472" s="3" t="s">
        <v>9</v>
      </c>
      <c r="C1472" s="4" t="str">
        <f>HYPERLINK("https://esaj.tjsp.jus.br/cjsg/resultadoSimples.do?conversationId=&amp;nuProcOrigem="&amp;D1472&amp;"&amp;nuRegistro=",D1472)</f>
        <v>2001545-42.2021.8.26.0000</v>
      </c>
      <c r="D1472" s="3" t="s">
        <v>2357</v>
      </c>
      <c r="E1472" s="3" t="s">
        <v>18</v>
      </c>
      <c r="F1472" s="3" t="s">
        <v>20</v>
      </c>
      <c r="G1472" s="3" t="s">
        <v>36</v>
      </c>
      <c r="H1472" s="3" t="s">
        <v>111</v>
      </c>
      <c r="I1472" s="3" t="s">
        <v>42</v>
      </c>
      <c r="J1472" s="5" t="s">
        <v>2358</v>
      </c>
    </row>
    <row r="1473" spans="1:10" x14ac:dyDescent="0.35">
      <c r="A1473" s="2">
        <v>44267</v>
      </c>
      <c r="B1473" s="3" t="s">
        <v>9</v>
      </c>
      <c r="C1473" s="4" t="str">
        <f>HYPERLINK("https://esaj.tjsp.jus.br/cjsg/resultadoSimples.do?conversationId=&amp;nuProcOrigem="&amp;D1473&amp;"&amp;nuRegistro=",D1473)</f>
        <v>1515591-25.2020.8.26.0228</v>
      </c>
      <c r="D1473" s="3" t="s">
        <v>2442</v>
      </c>
      <c r="E1473" s="3" t="s">
        <v>10</v>
      </c>
      <c r="F1473" s="3" t="s">
        <v>20</v>
      </c>
      <c r="G1473" s="3" t="s">
        <v>23</v>
      </c>
      <c r="H1473" s="3" t="s">
        <v>289</v>
      </c>
      <c r="I1473" s="3" t="s">
        <v>86</v>
      </c>
      <c r="J1473" s="5" t="s">
        <v>2443</v>
      </c>
    </row>
    <row r="1474" spans="1:10" x14ac:dyDescent="0.35">
      <c r="A1474" s="2">
        <v>44267</v>
      </c>
      <c r="B1474" s="3" t="s">
        <v>9</v>
      </c>
      <c r="C1474" s="4" t="str">
        <f>HYPERLINK("https://esaj.tjsp.jus.br/cjsg/resultadoSimples.do?conversationId=&amp;nuProcOrigem="&amp;D1474&amp;"&amp;nuRegistro=",D1474)</f>
        <v>1514548-53.2020.8.26.0228</v>
      </c>
      <c r="D1474" s="3" t="s">
        <v>2456</v>
      </c>
      <c r="E1474" s="3" t="s">
        <v>10</v>
      </c>
      <c r="F1474" s="3" t="s">
        <v>28</v>
      </c>
      <c r="G1474" s="3" t="s">
        <v>23</v>
      </c>
      <c r="H1474" s="3" t="s">
        <v>26</v>
      </c>
      <c r="I1474" s="3" t="s">
        <v>27</v>
      </c>
      <c r="J1474" s="5" t="s">
        <v>2457</v>
      </c>
    </row>
    <row r="1475" spans="1:10" x14ac:dyDescent="0.35">
      <c r="A1475" s="2">
        <v>44267</v>
      </c>
      <c r="B1475" s="3" t="s">
        <v>9</v>
      </c>
      <c r="C1475" s="4" t="str">
        <f>HYPERLINK("https://esaj.tjsp.jus.br/cjsg/resultadoSimples.do?conversationId=&amp;nuProcOrigem="&amp;D1475&amp;"&amp;nuRegistro=",D1475)</f>
        <v>2028163-24.2021.8.26.0000</v>
      </c>
      <c r="D1475" s="3" t="s">
        <v>2458</v>
      </c>
      <c r="E1475" s="3" t="s">
        <v>18</v>
      </c>
      <c r="F1475" s="3" t="s">
        <v>501</v>
      </c>
      <c r="G1475" s="3" t="s">
        <v>463</v>
      </c>
      <c r="H1475" s="3" t="s">
        <v>115</v>
      </c>
      <c r="I1475" s="3" t="s">
        <v>66</v>
      </c>
      <c r="J1475" s="5" t="s">
        <v>2459</v>
      </c>
    </row>
    <row r="1476" spans="1:10" x14ac:dyDescent="0.35">
      <c r="A1476" s="2">
        <v>44267</v>
      </c>
      <c r="B1476" s="3" t="s">
        <v>9</v>
      </c>
      <c r="C1476" s="4" t="str">
        <f>HYPERLINK("https://esaj.tjsp.jus.br/cjsg/resultadoSimples.do?conversationId=&amp;nuProcOrigem="&amp;D1476&amp;"&amp;nuRegistro=",D1476)</f>
        <v>2033866-33.2021.8.26.0000</v>
      </c>
      <c r="D1476" s="3" t="s">
        <v>2464</v>
      </c>
      <c r="E1476" s="3" t="s">
        <v>18</v>
      </c>
      <c r="F1476" s="3" t="s">
        <v>20</v>
      </c>
      <c r="G1476" s="3" t="s">
        <v>88</v>
      </c>
      <c r="H1476" s="3" t="s">
        <v>223</v>
      </c>
      <c r="I1476" s="3" t="s">
        <v>66</v>
      </c>
      <c r="J1476" s="5" t="s">
        <v>2465</v>
      </c>
    </row>
    <row r="1477" spans="1:10" x14ac:dyDescent="0.35">
      <c r="A1477" s="2">
        <v>44267</v>
      </c>
      <c r="B1477" s="3" t="s">
        <v>9</v>
      </c>
      <c r="C1477" s="4" t="str">
        <f>HYPERLINK("https://esaj.tjsp.jus.br/cjsg/resultadoSimples.do?conversationId=&amp;nuProcOrigem="&amp;D1477&amp;"&amp;nuRegistro=",D1477)</f>
        <v>0000025-10.2020.8.26.0617</v>
      </c>
      <c r="D1477" s="3" t="s">
        <v>2493</v>
      </c>
      <c r="E1477" s="3" t="s">
        <v>10</v>
      </c>
      <c r="F1477" s="3" t="s">
        <v>20</v>
      </c>
      <c r="G1477" s="3" t="s">
        <v>71</v>
      </c>
      <c r="H1477" s="3" t="s">
        <v>158</v>
      </c>
      <c r="I1477" s="3" t="s">
        <v>54</v>
      </c>
      <c r="J1477" s="5" t="s">
        <v>325</v>
      </c>
    </row>
    <row r="1478" spans="1:10" x14ac:dyDescent="0.35">
      <c r="A1478" s="2">
        <v>44267</v>
      </c>
      <c r="B1478" s="3" t="s">
        <v>9</v>
      </c>
      <c r="C1478" s="4" t="str">
        <f>HYPERLINK("https://esaj.tjsp.jus.br/cjsg/resultadoSimples.do?conversationId=&amp;nuProcOrigem="&amp;D1478&amp;"&amp;nuRegistro=",D1478)</f>
        <v>2011405-67.2021.8.26.0000</v>
      </c>
      <c r="D1478" s="3" t="s">
        <v>2621</v>
      </c>
      <c r="E1478" s="3" t="s">
        <v>18</v>
      </c>
      <c r="F1478" s="3" t="s">
        <v>28</v>
      </c>
      <c r="G1478" s="3" t="s">
        <v>87</v>
      </c>
      <c r="H1478" s="3" t="s">
        <v>61</v>
      </c>
      <c r="I1478" s="3" t="s">
        <v>30</v>
      </c>
      <c r="J1478" s="5" t="s">
        <v>2622</v>
      </c>
    </row>
    <row r="1479" spans="1:10" x14ac:dyDescent="0.35">
      <c r="A1479" s="2">
        <v>44267</v>
      </c>
      <c r="B1479" s="3" t="s">
        <v>9</v>
      </c>
      <c r="C1479" s="4" t="str">
        <f>HYPERLINK("https://esaj.tjsp.jus.br/cjsg/resultadoSimples.do?conversationId=&amp;nuProcOrigem="&amp;D1479&amp;"&amp;nuRegistro=",D1479)</f>
        <v>0000592-04.2021.8.26.0521</v>
      </c>
      <c r="D1479" s="3" t="s">
        <v>2668</v>
      </c>
      <c r="E1479" s="3" t="s">
        <v>81</v>
      </c>
      <c r="F1479" s="3" t="s">
        <v>203</v>
      </c>
      <c r="G1479" s="3" t="s">
        <v>22</v>
      </c>
      <c r="H1479" s="3" t="s">
        <v>119</v>
      </c>
      <c r="I1479" s="3" t="s">
        <v>60</v>
      </c>
      <c r="J1479" s="5" t="s">
        <v>325</v>
      </c>
    </row>
    <row r="1480" spans="1:10" x14ac:dyDescent="0.35">
      <c r="A1480" s="2">
        <v>44267</v>
      </c>
      <c r="B1480" s="3" t="s">
        <v>9</v>
      </c>
      <c r="C1480" s="4" t="str">
        <f>HYPERLINK("https://esaj.tjsp.jus.br/cjsg/resultadoSimples.do?conversationId=&amp;nuProcOrigem="&amp;D1480&amp;"&amp;nuRegistro=",D1480)</f>
        <v>0001590-47.2020.8.26.0572</v>
      </c>
      <c r="D1480" s="3" t="s">
        <v>2679</v>
      </c>
      <c r="E1480" s="3" t="s">
        <v>269</v>
      </c>
      <c r="F1480" s="3" t="s">
        <v>20</v>
      </c>
      <c r="G1480" s="3" t="s">
        <v>336</v>
      </c>
      <c r="H1480" s="3" t="s">
        <v>297</v>
      </c>
      <c r="I1480" s="3" t="s">
        <v>66</v>
      </c>
      <c r="J1480" s="5" t="s">
        <v>325</v>
      </c>
    </row>
    <row r="1481" spans="1:10" x14ac:dyDescent="0.35">
      <c r="A1481" s="2">
        <v>44267</v>
      </c>
      <c r="B1481" s="3" t="s">
        <v>9</v>
      </c>
      <c r="C1481" s="4" t="str">
        <f>HYPERLINK("https://esaj.tjsp.jus.br/cjsg/resultadoSimples.do?conversationId=&amp;nuProcOrigem="&amp;D1481&amp;"&amp;nuRegistro=",D1481)</f>
        <v>2004977-69.2021.8.26.0000</v>
      </c>
      <c r="D1481" s="3" t="s">
        <v>2713</v>
      </c>
      <c r="E1481" s="3" t="s">
        <v>18</v>
      </c>
      <c r="F1481" s="3" t="s">
        <v>20</v>
      </c>
      <c r="G1481" s="3" t="s">
        <v>88</v>
      </c>
      <c r="H1481" s="3" t="s">
        <v>249</v>
      </c>
      <c r="I1481" s="3" t="s">
        <v>62</v>
      </c>
      <c r="J1481" s="5" t="s">
        <v>325</v>
      </c>
    </row>
    <row r="1482" spans="1:10" x14ac:dyDescent="0.35">
      <c r="A1482" s="2">
        <v>44267</v>
      </c>
      <c r="B1482" s="3" t="s">
        <v>9</v>
      </c>
      <c r="C1482" s="4" t="str">
        <f>HYPERLINK("https://esaj.tjsp.jus.br/cjsg/resultadoSimples.do?conversationId=&amp;nuProcOrigem="&amp;D1482&amp;"&amp;nuRegistro=",D1482)</f>
        <v>2026788-85.2021.8.26.0000</v>
      </c>
      <c r="D1482" s="3" t="s">
        <v>2814</v>
      </c>
      <c r="E1482" s="3" t="s">
        <v>18</v>
      </c>
      <c r="F1482" s="3" t="s">
        <v>20</v>
      </c>
      <c r="G1482" s="3" t="s">
        <v>36</v>
      </c>
      <c r="H1482" s="3" t="s">
        <v>39</v>
      </c>
      <c r="I1482" s="3" t="s">
        <v>42</v>
      </c>
      <c r="J1482" s="5" t="s">
        <v>2815</v>
      </c>
    </row>
    <row r="1483" spans="1:10" x14ac:dyDescent="0.35">
      <c r="A1483" s="2">
        <v>44267</v>
      </c>
      <c r="B1483" s="3" t="s">
        <v>9</v>
      </c>
      <c r="C1483" s="4" t="str">
        <f>HYPERLINK("https://esaj.tjsp.jus.br/cjsg/resultadoSimples.do?conversationId=&amp;nuProcOrigem="&amp;D1483&amp;"&amp;nuRegistro=",D1483)</f>
        <v>2014461-11.2021.8.26.0000</v>
      </c>
      <c r="D1483" s="3" t="s">
        <v>2826</v>
      </c>
      <c r="E1483" s="3" t="s">
        <v>18</v>
      </c>
      <c r="F1483" s="3" t="s">
        <v>20</v>
      </c>
      <c r="G1483" s="3" t="s">
        <v>23</v>
      </c>
      <c r="H1483" s="3" t="s">
        <v>296</v>
      </c>
      <c r="I1483" s="3" t="s">
        <v>86</v>
      </c>
      <c r="J1483" s="5" t="s">
        <v>325</v>
      </c>
    </row>
    <row r="1484" spans="1:10" x14ac:dyDescent="0.35">
      <c r="A1484" s="2">
        <v>44267</v>
      </c>
      <c r="B1484" s="3" t="s">
        <v>9</v>
      </c>
      <c r="C1484" s="4" t="str">
        <f>HYPERLINK("https://esaj.tjsp.jus.br/cjsg/resultadoSimples.do?conversationId=&amp;nuProcOrigem="&amp;D1484&amp;"&amp;nuRegistro=",D1484)</f>
        <v>0006209-55.2020.8.26.0625</v>
      </c>
      <c r="D1484" s="3" t="s">
        <v>2936</v>
      </c>
      <c r="E1484" s="3" t="s">
        <v>81</v>
      </c>
      <c r="F1484" s="3" t="s">
        <v>203</v>
      </c>
      <c r="G1484" s="3" t="s">
        <v>38</v>
      </c>
      <c r="H1484" s="3" t="s">
        <v>115</v>
      </c>
      <c r="I1484" s="3" t="s">
        <v>66</v>
      </c>
      <c r="J1484" s="5" t="s">
        <v>2937</v>
      </c>
    </row>
    <row r="1485" spans="1:10" x14ac:dyDescent="0.35">
      <c r="A1485" s="2">
        <v>44267</v>
      </c>
      <c r="B1485" s="3" t="s">
        <v>9</v>
      </c>
      <c r="C1485" s="4" t="str">
        <f>HYPERLINK("https://esaj.tjsp.jus.br/cjsg/resultadoSimples.do?conversationId=&amp;nuProcOrigem="&amp;D1485&amp;"&amp;nuRegistro=",D1485)</f>
        <v>2009441-39.2021.8.26.0000</v>
      </c>
      <c r="D1485" s="3" t="s">
        <v>2955</v>
      </c>
      <c r="E1485" s="3" t="s">
        <v>18</v>
      </c>
      <c r="F1485" s="3" t="s">
        <v>20</v>
      </c>
      <c r="G1485" s="3" t="s">
        <v>429</v>
      </c>
      <c r="H1485" s="3" t="s">
        <v>276</v>
      </c>
      <c r="I1485" s="3" t="s">
        <v>86</v>
      </c>
      <c r="J1485" s="5" t="s">
        <v>2956</v>
      </c>
    </row>
    <row r="1486" spans="1:10" x14ac:dyDescent="0.35">
      <c r="A1486" s="2">
        <v>44267</v>
      </c>
      <c r="B1486" s="3" t="s">
        <v>9</v>
      </c>
      <c r="C1486" s="4" t="str">
        <f>HYPERLINK("https://esaj.tjsp.jus.br/cjsg/resultadoSimples.do?conversationId=&amp;nuProcOrigem="&amp;D1486&amp;"&amp;nuRegistro=",D1486)</f>
        <v>2021593-22.2021.8.26.0000</v>
      </c>
      <c r="D1486" s="3" t="s">
        <v>3103</v>
      </c>
      <c r="E1486" s="3" t="s">
        <v>18</v>
      </c>
      <c r="F1486" s="3" t="s">
        <v>20</v>
      </c>
      <c r="G1486" s="3" t="s">
        <v>275</v>
      </c>
      <c r="H1486" s="3" t="s">
        <v>238</v>
      </c>
      <c r="I1486" s="3" t="s">
        <v>17</v>
      </c>
      <c r="J1486" s="5" t="s">
        <v>325</v>
      </c>
    </row>
    <row r="1487" spans="1:10" x14ac:dyDescent="0.35">
      <c r="A1487" s="2">
        <v>44267</v>
      </c>
      <c r="B1487" s="3" t="s">
        <v>9</v>
      </c>
      <c r="C1487" s="4" t="str">
        <f>HYPERLINK("https://esaj.tjsp.jus.br/cjsg/resultadoSimples.do?conversationId=&amp;nuProcOrigem="&amp;D1487&amp;"&amp;nuRegistro=",D1487)</f>
        <v>2006809-40.2021.8.26.0000</v>
      </c>
      <c r="D1487" s="3" t="s">
        <v>3140</v>
      </c>
      <c r="E1487" s="3" t="s">
        <v>18</v>
      </c>
      <c r="F1487" s="3" t="s">
        <v>50</v>
      </c>
      <c r="G1487" s="3" t="s">
        <v>29</v>
      </c>
      <c r="H1487" s="3" t="s">
        <v>296</v>
      </c>
      <c r="I1487" s="3" t="s">
        <v>86</v>
      </c>
      <c r="J1487" s="5" t="s">
        <v>325</v>
      </c>
    </row>
    <row r="1488" spans="1:10" x14ac:dyDescent="0.35">
      <c r="A1488" s="2">
        <v>44267</v>
      </c>
      <c r="B1488" s="3" t="s">
        <v>9</v>
      </c>
      <c r="C1488" s="4" t="str">
        <f>HYPERLINK("https://esaj.tjsp.jus.br/cjsg/resultadoSimples.do?conversationId=&amp;nuProcOrigem="&amp;D1488&amp;"&amp;nuRegistro=",D1488)</f>
        <v>2038046-92.2021.8.26.0000</v>
      </c>
      <c r="D1488" s="3" t="s">
        <v>3162</v>
      </c>
      <c r="E1488" s="3" t="s">
        <v>18</v>
      </c>
      <c r="F1488" s="3" t="s">
        <v>20</v>
      </c>
      <c r="G1488" s="3" t="s">
        <v>453</v>
      </c>
      <c r="H1488" s="3" t="s">
        <v>277</v>
      </c>
      <c r="I1488" s="3" t="s">
        <v>86</v>
      </c>
      <c r="J1488" s="5" t="s">
        <v>3163</v>
      </c>
    </row>
    <row r="1489" spans="1:10" x14ac:dyDescent="0.35">
      <c r="A1489" s="2">
        <v>44267</v>
      </c>
      <c r="B1489" s="3" t="s">
        <v>9</v>
      </c>
      <c r="C1489" s="4" t="str">
        <f>HYPERLINK("https://esaj.tjsp.jus.br/cjsg/resultadoSimples.do?conversationId=&amp;nuProcOrigem="&amp;D1489&amp;"&amp;nuRegistro=",D1489)</f>
        <v>2022886-27.2021.8.26.0000</v>
      </c>
      <c r="D1489" s="3" t="s">
        <v>3177</v>
      </c>
      <c r="E1489" s="3" t="s">
        <v>18</v>
      </c>
      <c r="F1489" s="3" t="s">
        <v>20</v>
      </c>
      <c r="G1489" s="3" t="s">
        <v>144</v>
      </c>
      <c r="H1489" s="3" t="s">
        <v>255</v>
      </c>
      <c r="I1489" s="3" t="s">
        <v>90</v>
      </c>
      <c r="J1489" s="5" t="s">
        <v>325</v>
      </c>
    </row>
    <row r="1490" spans="1:10" x14ac:dyDescent="0.35">
      <c r="A1490" s="2">
        <v>44267</v>
      </c>
      <c r="B1490" s="3" t="s">
        <v>9</v>
      </c>
      <c r="C1490" s="4" t="str">
        <f>HYPERLINK("https://esaj.tjsp.jus.br/cjsg/resultadoSimples.do?conversationId=&amp;nuProcOrigem="&amp;D1490&amp;"&amp;nuRegistro=",D1490)</f>
        <v>2282701-05.2020.8.26.0000</v>
      </c>
      <c r="D1490" s="3" t="s">
        <v>3230</v>
      </c>
      <c r="E1490" s="3" t="s">
        <v>18</v>
      </c>
      <c r="F1490" s="3" t="s">
        <v>95</v>
      </c>
      <c r="G1490" s="3" t="s">
        <v>79</v>
      </c>
      <c r="H1490" s="3" t="s">
        <v>220</v>
      </c>
      <c r="I1490" s="3" t="s">
        <v>90</v>
      </c>
      <c r="J1490" s="5" t="s">
        <v>3231</v>
      </c>
    </row>
    <row r="1491" spans="1:10" x14ac:dyDescent="0.35">
      <c r="A1491" s="2">
        <v>44267</v>
      </c>
      <c r="B1491" s="3" t="s">
        <v>9</v>
      </c>
      <c r="C1491" s="4" t="str">
        <f>HYPERLINK("https://esaj.tjsp.jus.br/cjsg/resultadoSimples.do?conversationId=&amp;nuProcOrigem="&amp;D1491&amp;"&amp;nuRegistro=",D1491)</f>
        <v>2282470-75.2020.8.26.0000</v>
      </c>
      <c r="D1491" s="3" t="s">
        <v>525</v>
      </c>
      <c r="E1491" s="3" t="s">
        <v>18</v>
      </c>
      <c r="F1491" s="3" t="s">
        <v>47</v>
      </c>
      <c r="G1491" s="3" t="s">
        <v>89</v>
      </c>
      <c r="H1491" s="3" t="s">
        <v>220</v>
      </c>
      <c r="I1491" s="3" t="s">
        <v>90</v>
      </c>
      <c r="J1491" s="5" t="s">
        <v>3271</v>
      </c>
    </row>
    <row r="1492" spans="1:10" x14ac:dyDescent="0.35">
      <c r="A1492" s="2">
        <v>44267</v>
      </c>
      <c r="B1492" s="3" t="s">
        <v>9</v>
      </c>
      <c r="C1492" s="4" t="str">
        <f>HYPERLINK("https://esaj.tjsp.jus.br/cjsg/resultadoSimples.do?conversationId=&amp;nuProcOrigem="&amp;D1492&amp;"&amp;nuRegistro=",D1492)</f>
        <v>2025297-43.2021.8.26.0000</v>
      </c>
      <c r="D1492" s="3" t="s">
        <v>3280</v>
      </c>
      <c r="E1492" s="3" t="s">
        <v>18</v>
      </c>
      <c r="F1492" s="3" t="s">
        <v>20</v>
      </c>
      <c r="G1492" s="3" t="s">
        <v>166</v>
      </c>
      <c r="H1492" s="3" t="s">
        <v>101</v>
      </c>
      <c r="I1492" s="3" t="s">
        <v>44</v>
      </c>
      <c r="J1492" s="5" t="s">
        <v>3281</v>
      </c>
    </row>
    <row r="1493" spans="1:10" x14ac:dyDescent="0.35">
      <c r="A1493" s="2">
        <v>44267</v>
      </c>
      <c r="B1493" s="3" t="s">
        <v>9</v>
      </c>
      <c r="C1493" s="4" t="str">
        <f>HYPERLINK("https://esaj.tjsp.jus.br/cjsg/resultadoSimples.do?conversationId=&amp;nuProcOrigem="&amp;D1493&amp;"&amp;nuRegistro=",D1493)</f>
        <v>2014576-32.2021.8.26.0000</v>
      </c>
      <c r="D1493" s="3" t="s">
        <v>3335</v>
      </c>
      <c r="E1493" s="3" t="s">
        <v>18</v>
      </c>
      <c r="F1493" s="3" t="s">
        <v>52</v>
      </c>
      <c r="G1493" s="3" t="s">
        <v>25</v>
      </c>
      <c r="H1493" s="3" t="s">
        <v>199</v>
      </c>
      <c r="I1493" s="3" t="s">
        <v>86</v>
      </c>
      <c r="J1493" s="5" t="s">
        <v>3336</v>
      </c>
    </row>
    <row r="1494" spans="1:10" x14ac:dyDescent="0.35">
      <c r="A1494" s="2">
        <v>44267</v>
      </c>
      <c r="B1494" s="3" t="s">
        <v>9</v>
      </c>
      <c r="C1494" s="4" t="str">
        <f>HYPERLINK("https://esaj.tjsp.jus.br/cjsg/resultadoSimples.do?conversationId=&amp;nuProcOrigem="&amp;D1494&amp;"&amp;nuRegistro=",D1494)</f>
        <v>2003943-59.2021.8.26.0000</v>
      </c>
      <c r="D1494" s="3" t="s">
        <v>3337</v>
      </c>
      <c r="E1494" s="3" t="s">
        <v>18</v>
      </c>
      <c r="F1494" s="3" t="s">
        <v>73</v>
      </c>
      <c r="G1494" s="3" t="s">
        <v>87</v>
      </c>
      <c r="H1494" s="3" t="s">
        <v>221</v>
      </c>
      <c r="I1494" s="3" t="s">
        <v>62</v>
      </c>
      <c r="J1494" s="5" t="s">
        <v>3338</v>
      </c>
    </row>
    <row r="1495" spans="1:10" x14ac:dyDescent="0.35">
      <c r="A1495" s="2">
        <v>44267</v>
      </c>
      <c r="B1495" s="3" t="s">
        <v>9</v>
      </c>
      <c r="C1495" s="4" t="str">
        <f>HYPERLINK("https://esaj.tjsp.jus.br/cjsg/resultadoSimples.do?conversationId=&amp;nuProcOrigem="&amp;D1495&amp;"&amp;nuRegistro=",D1495)</f>
        <v>2018795-88.2021.8.26.0000</v>
      </c>
      <c r="D1495" s="3" t="s">
        <v>3436</v>
      </c>
      <c r="E1495" s="3" t="s">
        <v>18</v>
      </c>
      <c r="F1495" s="3" t="s">
        <v>28</v>
      </c>
      <c r="G1495" s="3" t="s">
        <v>48</v>
      </c>
      <c r="H1495" s="3" t="s">
        <v>26</v>
      </c>
      <c r="I1495" s="3" t="s">
        <v>27</v>
      </c>
      <c r="J1495" s="5" t="s">
        <v>3437</v>
      </c>
    </row>
    <row r="1496" spans="1:10" x14ac:dyDescent="0.35">
      <c r="A1496" s="2">
        <v>44267</v>
      </c>
      <c r="B1496" s="3" t="s">
        <v>9</v>
      </c>
      <c r="C1496" s="4" t="str">
        <f>HYPERLINK("https://esaj.tjsp.jus.br/cjsg/resultadoSimples.do?conversationId=&amp;nuProcOrigem="&amp;D1496&amp;"&amp;nuRegistro=",D1496)</f>
        <v>2302098-50.2020.8.26.0000</v>
      </c>
      <c r="D1496" s="3" t="s">
        <v>3483</v>
      </c>
      <c r="E1496" s="3" t="s">
        <v>18</v>
      </c>
      <c r="F1496" s="3" t="s">
        <v>20</v>
      </c>
      <c r="G1496" s="3" t="s">
        <v>84</v>
      </c>
      <c r="H1496" s="3" t="s">
        <v>220</v>
      </c>
      <c r="I1496" s="3" t="s">
        <v>90</v>
      </c>
      <c r="J1496" s="5" t="s">
        <v>3484</v>
      </c>
    </row>
    <row r="1497" spans="1:10" x14ac:dyDescent="0.35">
      <c r="A1497" s="2">
        <v>44267</v>
      </c>
      <c r="B1497" s="3" t="s">
        <v>9</v>
      </c>
      <c r="C1497" s="4" t="str">
        <f>HYPERLINK("https://esaj.tjsp.jus.br/cjsg/resultadoSimples.do?conversationId=&amp;nuProcOrigem="&amp;D1497&amp;"&amp;nuRegistro=",D1497)</f>
        <v>2021629-64.2021.8.26.0000</v>
      </c>
      <c r="D1497" s="3" t="s">
        <v>3550</v>
      </c>
      <c r="E1497" s="3" t="s">
        <v>18</v>
      </c>
      <c r="F1497" s="3" t="s">
        <v>20</v>
      </c>
      <c r="G1497" s="3" t="s">
        <v>23</v>
      </c>
      <c r="H1497" s="3" t="s">
        <v>111</v>
      </c>
      <c r="I1497" s="3" t="s">
        <v>42</v>
      </c>
      <c r="J1497" s="5" t="s">
        <v>3551</v>
      </c>
    </row>
    <row r="1498" spans="1:10" x14ac:dyDescent="0.35">
      <c r="A1498" s="2">
        <v>44267</v>
      </c>
      <c r="B1498" s="3" t="s">
        <v>9</v>
      </c>
      <c r="C1498" s="4" t="str">
        <f>HYPERLINK("https://esaj.tjsp.jus.br/cjsg/resultadoSimples.do?conversationId=&amp;nuProcOrigem="&amp;D1498&amp;"&amp;nuRegistro=",D1498)</f>
        <v>2040147-05.2021.8.26.0000</v>
      </c>
      <c r="D1498" s="3" t="s">
        <v>3560</v>
      </c>
      <c r="E1498" s="3" t="s">
        <v>18</v>
      </c>
      <c r="F1498" s="3" t="s">
        <v>20</v>
      </c>
      <c r="G1498" s="3" t="s">
        <v>420</v>
      </c>
      <c r="H1498" s="3" t="s">
        <v>220</v>
      </c>
      <c r="I1498" s="3" t="s">
        <v>90</v>
      </c>
      <c r="J1498" s="5" t="s">
        <v>3561</v>
      </c>
    </row>
    <row r="1499" spans="1:10" x14ac:dyDescent="0.35">
      <c r="A1499" s="2">
        <v>44267</v>
      </c>
      <c r="B1499" s="3" t="s">
        <v>9</v>
      </c>
      <c r="C1499" s="4" t="str">
        <f>HYPERLINK("https://esaj.tjsp.jus.br/cjsg/resultadoSimples.do?conversationId=&amp;nuProcOrigem="&amp;D1499&amp;"&amp;nuRegistro=",D1499)</f>
        <v>1500363-76.2020.8.26.0594</v>
      </c>
      <c r="D1499" s="3" t="s">
        <v>3740</v>
      </c>
      <c r="E1499" s="3" t="s">
        <v>10</v>
      </c>
      <c r="F1499" s="3" t="s">
        <v>28</v>
      </c>
      <c r="G1499" s="3" t="s">
        <v>437</v>
      </c>
      <c r="H1499" s="3" t="s">
        <v>26</v>
      </c>
      <c r="I1499" s="3" t="s">
        <v>27</v>
      </c>
      <c r="J1499" s="5" t="s">
        <v>3741</v>
      </c>
    </row>
    <row r="1500" spans="1:10" x14ac:dyDescent="0.35">
      <c r="A1500" s="2">
        <v>44267</v>
      </c>
      <c r="B1500" s="3" t="s">
        <v>9</v>
      </c>
      <c r="C1500" s="4" t="str">
        <f>HYPERLINK("https://esaj.tjsp.jus.br/cjsg/resultadoSimples.do?conversationId=&amp;nuProcOrigem="&amp;D1500&amp;"&amp;nuRegistro=",D1500)</f>
        <v>1500233-06.2020.8.26.0459</v>
      </c>
      <c r="D1500" s="3" t="s">
        <v>3749</v>
      </c>
      <c r="E1500" s="3" t="s">
        <v>10</v>
      </c>
      <c r="F1500" s="3" t="s">
        <v>20</v>
      </c>
      <c r="G1500" s="3" t="s">
        <v>2252</v>
      </c>
      <c r="H1500" s="3" t="s">
        <v>223</v>
      </c>
      <c r="I1500" s="3" t="s">
        <v>66</v>
      </c>
      <c r="J1500" s="5" t="s">
        <v>424</v>
      </c>
    </row>
    <row r="1501" spans="1:10" x14ac:dyDescent="0.35">
      <c r="A1501" s="2">
        <v>44267</v>
      </c>
      <c r="B1501" s="3" t="s">
        <v>9</v>
      </c>
      <c r="C1501" s="4" t="str">
        <f>HYPERLINK("https://esaj.tjsp.jus.br/cjsg/resultadoSimples.do?conversationId=&amp;nuProcOrigem="&amp;D1501&amp;"&amp;nuRegistro=",D1501)</f>
        <v>0002631-20.2020.8.26.0032</v>
      </c>
      <c r="D1501" s="3" t="s">
        <v>3752</v>
      </c>
      <c r="E1501" s="3" t="s">
        <v>269</v>
      </c>
      <c r="F1501" s="3" t="s">
        <v>20</v>
      </c>
      <c r="G1501" s="3" t="s">
        <v>21</v>
      </c>
      <c r="H1501" s="3" t="s">
        <v>221</v>
      </c>
      <c r="I1501" s="3" t="s">
        <v>62</v>
      </c>
      <c r="J1501" s="5" t="s">
        <v>3753</v>
      </c>
    </row>
    <row r="1502" spans="1:10" x14ac:dyDescent="0.35">
      <c r="A1502" s="2">
        <v>44267</v>
      </c>
      <c r="B1502" s="3" t="s">
        <v>9</v>
      </c>
      <c r="C1502" s="4" t="str">
        <f>HYPERLINK("https://esaj.tjsp.jus.br/cjsg/resultadoSimples.do?conversationId=&amp;nuProcOrigem="&amp;D1502&amp;"&amp;nuRegistro=",D1502)</f>
        <v>0000708-30.2021.8.26.0482</v>
      </c>
      <c r="D1502" s="3" t="s">
        <v>3795</v>
      </c>
      <c r="E1502" s="3" t="s">
        <v>81</v>
      </c>
      <c r="F1502" s="3" t="s">
        <v>203</v>
      </c>
      <c r="G1502" s="3" t="s">
        <v>48</v>
      </c>
      <c r="H1502" s="3" t="s">
        <v>255</v>
      </c>
      <c r="I1502" s="3" t="s">
        <v>90</v>
      </c>
      <c r="J1502" s="5" t="s">
        <v>325</v>
      </c>
    </row>
    <row r="1503" spans="1:10" x14ac:dyDescent="0.35">
      <c r="A1503" s="2">
        <v>44267</v>
      </c>
      <c r="B1503" s="3" t="s">
        <v>9</v>
      </c>
      <c r="C1503" s="4" t="str">
        <f>HYPERLINK("https://esaj.tjsp.jus.br/cjsg/resultadoSimples.do?conversationId=&amp;nuProcOrigem="&amp;D1503&amp;"&amp;nuRegistro=",D1503)</f>
        <v>2043079-63.2021.8.26.0000</v>
      </c>
      <c r="D1503" s="3" t="s">
        <v>3807</v>
      </c>
      <c r="E1503" s="3" t="s">
        <v>198</v>
      </c>
      <c r="F1503" s="3" t="s">
        <v>50</v>
      </c>
      <c r="G1503" s="3" t="s">
        <v>33</v>
      </c>
      <c r="H1503" s="3" t="s">
        <v>158</v>
      </c>
      <c r="I1503" s="3" t="s">
        <v>54</v>
      </c>
      <c r="J1503" s="5" t="s">
        <v>325</v>
      </c>
    </row>
    <row r="1504" spans="1:10" x14ac:dyDescent="0.35">
      <c r="A1504" s="2">
        <v>44267</v>
      </c>
      <c r="B1504" s="3" t="s">
        <v>9</v>
      </c>
      <c r="C1504" s="4" t="str">
        <f>HYPERLINK("https://esaj.tjsp.jus.br/cjsg/resultadoSimples.do?conversationId=&amp;nuProcOrigem="&amp;D1504&amp;"&amp;nuRegistro=",D1504)</f>
        <v>2299077-66.2020.8.26.0000</v>
      </c>
      <c r="D1504" s="3" t="s">
        <v>3842</v>
      </c>
      <c r="E1504" s="3" t="s">
        <v>18</v>
      </c>
      <c r="F1504" s="3" t="s">
        <v>50</v>
      </c>
      <c r="G1504" s="3" t="s">
        <v>106</v>
      </c>
      <c r="H1504" s="3" t="s">
        <v>135</v>
      </c>
      <c r="I1504" s="3" t="s">
        <v>51</v>
      </c>
      <c r="J1504" s="5" t="s">
        <v>325</v>
      </c>
    </row>
    <row r="1505" spans="1:10" x14ac:dyDescent="0.35">
      <c r="A1505" s="2">
        <v>44267</v>
      </c>
      <c r="B1505" s="3" t="s">
        <v>9</v>
      </c>
      <c r="C1505" s="4" t="str">
        <f>HYPERLINK("https://esaj.tjsp.jus.br/cjsg/resultadoSimples.do?conversationId=&amp;nuProcOrigem="&amp;D1505&amp;"&amp;nuRegistro=",D1505)</f>
        <v>2000917-53.2021.8.26.0000</v>
      </c>
      <c r="D1505" s="3" t="s">
        <v>3932</v>
      </c>
      <c r="E1505" s="3" t="s">
        <v>18</v>
      </c>
      <c r="F1505" s="3" t="s">
        <v>47</v>
      </c>
      <c r="G1505" s="3" t="s">
        <v>72</v>
      </c>
      <c r="H1505" s="3" t="s">
        <v>115</v>
      </c>
      <c r="I1505" s="3" t="s">
        <v>66</v>
      </c>
      <c r="J1505" s="5" t="s">
        <v>3933</v>
      </c>
    </row>
    <row r="1506" spans="1:10" x14ac:dyDescent="0.35">
      <c r="A1506" s="2">
        <v>44267</v>
      </c>
      <c r="B1506" s="3" t="s">
        <v>9</v>
      </c>
      <c r="C1506" s="4" t="str">
        <f>HYPERLINK("https://esaj.tjsp.jus.br/cjsg/resultadoSimples.do?conversationId=&amp;nuProcOrigem="&amp;D1506&amp;"&amp;nuRegistro=",D1506)</f>
        <v>2020553-05.2021.8.26.0000</v>
      </c>
      <c r="D1506" s="3" t="s">
        <v>3934</v>
      </c>
      <c r="E1506" s="3" t="s">
        <v>18</v>
      </c>
      <c r="F1506" s="3" t="s">
        <v>52</v>
      </c>
      <c r="G1506" s="3" t="s">
        <v>23</v>
      </c>
      <c r="H1506" s="3" t="s">
        <v>249</v>
      </c>
      <c r="I1506" s="3" t="s">
        <v>62</v>
      </c>
      <c r="J1506" s="5" t="s">
        <v>325</v>
      </c>
    </row>
    <row r="1507" spans="1:10" x14ac:dyDescent="0.35">
      <c r="A1507" s="2">
        <v>44267</v>
      </c>
      <c r="B1507" s="3" t="s">
        <v>9</v>
      </c>
      <c r="C1507" s="4" t="str">
        <f>HYPERLINK("https://esaj.tjsp.jus.br/cjsg/resultadoSimples.do?conversationId=&amp;nuProcOrigem="&amp;D1507&amp;"&amp;nuRegistro=",D1507)</f>
        <v>2298903-57.2020.8.26.0000</v>
      </c>
      <c r="D1507" s="3" t="s">
        <v>4074</v>
      </c>
      <c r="E1507" s="3" t="s">
        <v>18</v>
      </c>
      <c r="F1507" s="3" t="s">
        <v>19</v>
      </c>
      <c r="G1507" s="3" t="s">
        <v>491</v>
      </c>
      <c r="H1507" s="3" t="s">
        <v>183</v>
      </c>
      <c r="I1507" s="3" t="s">
        <v>86</v>
      </c>
      <c r="J1507" s="5" t="s">
        <v>4075</v>
      </c>
    </row>
    <row r="1508" spans="1:10" x14ac:dyDescent="0.35">
      <c r="A1508" s="2">
        <v>44267</v>
      </c>
      <c r="B1508" s="3" t="s">
        <v>9</v>
      </c>
      <c r="C1508" s="4" t="str">
        <f>HYPERLINK("https://esaj.tjsp.jus.br/cjsg/resultadoSimples.do?conversationId=&amp;nuProcOrigem="&amp;D1508&amp;"&amp;nuRegistro=",D1508)</f>
        <v>2027944-11.2021.8.26.0000</v>
      </c>
      <c r="D1508" s="3" t="s">
        <v>4183</v>
      </c>
      <c r="E1508" s="3" t="s">
        <v>18</v>
      </c>
      <c r="F1508" s="3" t="s">
        <v>50</v>
      </c>
      <c r="G1508" s="3" t="s">
        <v>23</v>
      </c>
      <c r="H1508" s="3" t="s">
        <v>115</v>
      </c>
      <c r="I1508" s="3" t="s">
        <v>66</v>
      </c>
      <c r="J1508" s="5" t="s">
        <v>4184</v>
      </c>
    </row>
    <row r="1509" spans="1:10" x14ac:dyDescent="0.35">
      <c r="A1509" s="2">
        <v>44267</v>
      </c>
      <c r="B1509" s="3" t="s">
        <v>9</v>
      </c>
      <c r="C1509" s="4" t="str">
        <f>HYPERLINK("https://esaj.tjsp.jus.br/cjsg/resultadoSimples.do?conversationId=&amp;nuProcOrigem="&amp;D1509&amp;"&amp;nuRegistro=",D1509)</f>
        <v>0019152-13.2020.8.26.0041</v>
      </c>
      <c r="D1509" s="3" t="s">
        <v>4209</v>
      </c>
      <c r="E1509" s="3" t="s">
        <v>81</v>
      </c>
      <c r="F1509" s="3" t="s">
        <v>203</v>
      </c>
      <c r="G1509" s="3" t="s">
        <v>23</v>
      </c>
      <c r="H1509" s="3" t="s">
        <v>289</v>
      </c>
      <c r="I1509" s="3" t="s">
        <v>86</v>
      </c>
      <c r="J1509" s="5" t="s">
        <v>4210</v>
      </c>
    </row>
    <row r="1510" spans="1:10" x14ac:dyDescent="0.35">
      <c r="A1510" s="2">
        <v>44267</v>
      </c>
      <c r="B1510" s="3" t="s">
        <v>9</v>
      </c>
      <c r="C1510" s="4" t="str">
        <f>HYPERLINK("https://esaj.tjsp.jus.br/cjsg/resultadoSimples.do?conversationId=&amp;nuProcOrigem="&amp;D1510&amp;"&amp;nuRegistro=",D1510)</f>
        <v>2017378-03.2021.8.26.0000</v>
      </c>
      <c r="D1510" s="3" t="s">
        <v>4257</v>
      </c>
      <c r="E1510" s="3" t="s">
        <v>18</v>
      </c>
      <c r="F1510" s="3" t="s">
        <v>143</v>
      </c>
      <c r="G1510" s="3" t="s">
        <v>315</v>
      </c>
      <c r="H1510" s="3" t="s">
        <v>128</v>
      </c>
      <c r="I1510" s="3" t="s">
        <v>40</v>
      </c>
      <c r="J1510" s="5" t="s">
        <v>4258</v>
      </c>
    </row>
    <row r="1511" spans="1:10" x14ac:dyDescent="0.35">
      <c r="A1511" s="2">
        <v>44267</v>
      </c>
      <c r="B1511" s="3" t="s">
        <v>9</v>
      </c>
      <c r="C1511" s="4" t="str">
        <f>HYPERLINK("https://esaj.tjsp.jus.br/cjsg/resultadoSimples.do?conversationId=&amp;nuProcOrigem="&amp;D1511&amp;"&amp;nuRegistro=",D1511)</f>
        <v>2028399-73.2021.8.26.0000</v>
      </c>
      <c r="D1511" s="3" t="s">
        <v>4299</v>
      </c>
      <c r="E1511" s="3" t="s">
        <v>18</v>
      </c>
      <c r="F1511" s="3" t="s">
        <v>281</v>
      </c>
      <c r="G1511" s="3" t="s">
        <v>34</v>
      </c>
      <c r="H1511" s="3" t="s">
        <v>255</v>
      </c>
      <c r="I1511" s="3" t="s">
        <v>90</v>
      </c>
      <c r="J1511" s="5" t="s">
        <v>325</v>
      </c>
    </row>
    <row r="1512" spans="1:10" x14ac:dyDescent="0.35">
      <c r="A1512" s="2">
        <v>44267</v>
      </c>
      <c r="B1512" s="3" t="s">
        <v>9</v>
      </c>
      <c r="C1512" s="4" t="str">
        <f>HYPERLINK("https://esaj.tjsp.jus.br/cjsg/resultadoSimples.do?conversationId=&amp;nuProcOrigem="&amp;D1512&amp;"&amp;nuRegistro=",D1512)</f>
        <v>2019203-79.2021.8.26.0000</v>
      </c>
      <c r="D1512" s="3" t="s">
        <v>4307</v>
      </c>
      <c r="E1512" s="3" t="s">
        <v>18</v>
      </c>
      <c r="F1512" s="3" t="s">
        <v>164</v>
      </c>
      <c r="G1512" s="3" t="s">
        <v>482</v>
      </c>
      <c r="H1512" s="3" t="s">
        <v>289</v>
      </c>
      <c r="I1512" s="3" t="s">
        <v>86</v>
      </c>
      <c r="J1512" s="5" t="s">
        <v>4039</v>
      </c>
    </row>
    <row r="1513" spans="1:10" x14ac:dyDescent="0.35">
      <c r="A1513" s="2">
        <v>44267</v>
      </c>
      <c r="B1513" s="3" t="s">
        <v>9</v>
      </c>
      <c r="C1513" s="4" t="str">
        <f>HYPERLINK("https://esaj.tjsp.jus.br/cjsg/resultadoSimples.do?conversationId=&amp;nuProcOrigem="&amp;D1513&amp;"&amp;nuRegistro=",D1513)</f>
        <v>2046899-90.2021.8.26.0000</v>
      </c>
      <c r="D1513" s="3" t="s">
        <v>4339</v>
      </c>
      <c r="E1513" s="3" t="s">
        <v>18</v>
      </c>
      <c r="F1513" s="3" t="s">
        <v>141</v>
      </c>
      <c r="G1513" s="3" t="s">
        <v>265</v>
      </c>
      <c r="H1513" s="3" t="s">
        <v>297</v>
      </c>
      <c r="I1513" s="3" t="s">
        <v>66</v>
      </c>
      <c r="J1513" s="5" t="s">
        <v>325</v>
      </c>
    </row>
    <row r="1514" spans="1:10" x14ac:dyDescent="0.35">
      <c r="A1514" s="2">
        <v>44267</v>
      </c>
      <c r="B1514" s="3" t="s">
        <v>9</v>
      </c>
      <c r="C1514" s="4" t="str">
        <f>HYPERLINK("https://esaj.tjsp.jus.br/cjsg/resultadoSimples.do?conversationId=&amp;nuProcOrigem="&amp;D1514&amp;"&amp;nuRegistro=",D1514)</f>
        <v>2030178-63.2021.8.26.0000</v>
      </c>
      <c r="D1514" s="3" t="s">
        <v>4467</v>
      </c>
      <c r="E1514" s="3" t="s">
        <v>18</v>
      </c>
      <c r="F1514" s="3" t="s">
        <v>164</v>
      </c>
      <c r="G1514" s="3" t="s">
        <v>23</v>
      </c>
      <c r="H1514" s="3" t="s">
        <v>199</v>
      </c>
      <c r="I1514" s="3" t="s">
        <v>86</v>
      </c>
      <c r="J1514" s="5" t="s">
        <v>325</v>
      </c>
    </row>
    <row r="1515" spans="1:10" x14ac:dyDescent="0.35">
      <c r="A1515" s="2">
        <v>44267</v>
      </c>
      <c r="B1515" s="3" t="s">
        <v>9</v>
      </c>
      <c r="C1515" s="4" t="str">
        <f>HYPERLINK("https://esaj.tjsp.jus.br/cjsg/resultadoSimples.do?conversationId=&amp;nuProcOrigem="&amp;D1515&amp;"&amp;nuRegistro=",D1515)</f>
        <v>0002794-64.2020.8.26.0625</v>
      </c>
      <c r="D1515" s="3" t="s">
        <v>4520</v>
      </c>
      <c r="E1515" s="3" t="s">
        <v>81</v>
      </c>
      <c r="F1515" s="3" t="s">
        <v>203</v>
      </c>
      <c r="G1515" s="3" t="s">
        <v>38</v>
      </c>
      <c r="H1515" s="3" t="s">
        <v>410</v>
      </c>
      <c r="I1515" s="3" t="s">
        <v>60</v>
      </c>
      <c r="J1515" s="5" t="s">
        <v>4521</v>
      </c>
    </row>
    <row r="1516" spans="1:10" x14ac:dyDescent="0.35">
      <c r="A1516" s="2">
        <v>44267</v>
      </c>
      <c r="B1516" s="3" t="s">
        <v>9</v>
      </c>
      <c r="C1516" s="4" t="str">
        <f>HYPERLINK("https://esaj.tjsp.jus.br/cjsg/resultadoSimples.do?conversationId=&amp;nuProcOrigem="&amp;D1516&amp;"&amp;nuRegistro=",D1516)</f>
        <v>2003972-12.2021.8.26.0000</v>
      </c>
      <c r="D1516" s="3" t="s">
        <v>4536</v>
      </c>
      <c r="E1516" s="3" t="s">
        <v>18</v>
      </c>
      <c r="F1516" s="3" t="s">
        <v>14</v>
      </c>
      <c r="G1516" s="3" t="s">
        <v>21</v>
      </c>
      <c r="H1516" s="3" t="s">
        <v>289</v>
      </c>
      <c r="I1516" s="3" t="s">
        <v>86</v>
      </c>
      <c r="J1516" s="5" t="s">
        <v>4537</v>
      </c>
    </row>
    <row r="1517" spans="1:10" x14ac:dyDescent="0.35">
      <c r="A1517" s="2">
        <v>44267</v>
      </c>
      <c r="B1517" s="3" t="s">
        <v>9</v>
      </c>
      <c r="C1517" s="4" t="str">
        <f>HYPERLINK("https://esaj.tjsp.jus.br/cjsg/resultadoSimples.do?conversationId=&amp;nuProcOrigem="&amp;D1517&amp;"&amp;nuRegistro=",D1517)</f>
        <v>0000062-30.2021.8.26.0026</v>
      </c>
      <c r="D1517" s="3" t="s">
        <v>4558</v>
      </c>
      <c r="E1517" s="3" t="s">
        <v>81</v>
      </c>
      <c r="F1517" s="3" t="s">
        <v>225</v>
      </c>
      <c r="G1517" s="3" t="s">
        <v>67</v>
      </c>
      <c r="H1517" s="3" t="s">
        <v>120</v>
      </c>
      <c r="I1517" s="3" t="s">
        <v>66</v>
      </c>
      <c r="J1517" s="5" t="s">
        <v>4559</v>
      </c>
    </row>
    <row r="1518" spans="1:10" x14ac:dyDescent="0.35">
      <c r="A1518" s="2">
        <v>44267</v>
      </c>
      <c r="B1518" s="3" t="s">
        <v>9</v>
      </c>
      <c r="C1518" s="4" t="str">
        <f>HYPERLINK("https://esaj.tjsp.jus.br/cjsg/resultadoSimples.do?conversationId=&amp;nuProcOrigem="&amp;D1518&amp;"&amp;nuRegistro=",D1518)</f>
        <v>2041103-21.2021.8.26.0000</v>
      </c>
      <c r="D1518" s="3" t="s">
        <v>4619</v>
      </c>
      <c r="E1518" s="3" t="s">
        <v>18</v>
      </c>
      <c r="F1518" s="3" t="s">
        <v>20</v>
      </c>
      <c r="G1518" s="3" t="s">
        <v>152</v>
      </c>
      <c r="H1518" s="3" t="s">
        <v>307</v>
      </c>
      <c r="I1518" s="3" t="s">
        <v>44</v>
      </c>
      <c r="J1518" s="5" t="s">
        <v>428</v>
      </c>
    </row>
    <row r="1519" spans="1:10" x14ac:dyDescent="0.35">
      <c r="A1519" s="2">
        <v>44267</v>
      </c>
      <c r="B1519" s="3" t="s">
        <v>9</v>
      </c>
      <c r="C1519" s="4" t="str">
        <f>HYPERLINK("https://esaj.tjsp.jus.br/cjsg/resultadoSimples.do?conversationId=&amp;nuProcOrigem="&amp;D1519&amp;"&amp;nuRegistro=",D1519)</f>
        <v>2042142-87.2020.8.26.0000</v>
      </c>
      <c r="D1519" s="3" t="s">
        <v>4637</v>
      </c>
      <c r="E1519" s="3" t="s">
        <v>18</v>
      </c>
      <c r="F1519" s="3" t="s">
        <v>28</v>
      </c>
      <c r="G1519" s="3" t="s">
        <v>25</v>
      </c>
      <c r="H1519" s="3" t="s">
        <v>296</v>
      </c>
      <c r="I1519" s="3" t="s">
        <v>86</v>
      </c>
      <c r="J1519" s="5" t="s">
        <v>325</v>
      </c>
    </row>
    <row r="1520" spans="1:10" x14ac:dyDescent="0.35">
      <c r="A1520" s="2">
        <v>44267</v>
      </c>
      <c r="B1520" s="3" t="s">
        <v>9</v>
      </c>
      <c r="C1520" s="4" t="str">
        <f>HYPERLINK("https://esaj.tjsp.jus.br/cjsg/resultadoSimples.do?conversationId=&amp;nuProcOrigem="&amp;D1520&amp;"&amp;nuRegistro=",D1520)</f>
        <v>2031514-05.2021.8.26.0000</v>
      </c>
      <c r="D1520" s="3" t="s">
        <v>4746</v>
      </c>
      <c r="E1520" s="3" t="s">
        <v>18</v>
      </c>
      <c r="F1520" s="3" t="s">
        <v>19</v>
      </c>
      <c r="G1520" s="3" t="s">
        <v>23</v>
      </c>
      <c r="H1520" s="3" t="s">
        <v>119</v>
      </c>
      <c r="I1520" s="3" t="s">
        <v>60</v>
      </c>
      <c r="J1520" s="5" t="s">
        <v>325</v>
      </c>
    </row>
    <row r="1521" spans="1:10" x14ac:dyDescent="0.35">
      <c r="A1521" s="2">
        <v>44267</v>
      </c>
      <c r="B1521" s="3" t="s">
        <v>9</v>
      </c>
      <c r="C1521" s="4" t="str">
        <f>HYPERLINK("https://esaj.tjsp.jus.br/cjsg/resultadoSimples.do?conversationId=&amp;nuProcOrigem="&amp;D1521&amp;"&amp;nuRegistro=",D1521)</f>
        <v>1516835-86.2020.8.26.0228</v>
      </c>
      <c r="D1521" s="3" t="s">
        <v>4758</v>
      </c>
      <c r="E1521" s="3" t="s">
        <v>10</v>
      </c>
      <c r="F1521" s="3" t="s">
        <v>43</v>
      </c>
      <c r="G1521" s="3" t="s">
        <v>23</v>
      </c>
      <c r="H1521" s="3" t="s">
        <v>119</v>
      </c>
      <c r="I1521" s="3" t="s">
        <v>60</v>
      </c>
      <c r="J1521" s="5" t="s">
        <v>325</v>
      </c>
    </row>
    <row r="1522" spans="1:10" x14ac:dyDescent="0.35">
      <c r="A1522" s="2">
        <v>44267</v>
      </c>
      <c r="B1522" s="3" t="s">
        <v>9</v>
      </c>
      <c r="C1522" s="4" t="str">
        <f>HYPERLINK("https://esaj.tjsp.jus.br/cjsg/resultadoSimples.do?conversationId=&amp;nuProcOrigem="&amp;D1522&amp;"&amp;nuRegistro=",D1522)</f>
        <v>2049855-79.2021.8.26.0000</v>
      </c>
      <c r="D1522" s="3" t="s">
        <v>4786</v>
      </c>
      <c r="E1522" s="3" t="s">
        <v>18</v>
      </c>
      <c r="F1522" s="3" t="s">
        <v>99</v>
      </c>
      <c r="G1522" s="3" t="s">
        <v>67</v>
      </c>
      <c r="H1522" s="3" t="s">
        <v>119</v>
      </c>
      <c r="I1522" s="3" t="s">
        <v>60</v>
      </c>
      <c r="J1522" s="5" t="s">
        <v>325</v>
      </c>
    </row>
    <row r="1523" spans="1:10" x14ac:dyDescent="0.35">
      <c r="A1523" s="2">
        <v>44267</v>
      </c>
      <c r="B1523" s="3" t="s">
        <v>9</v>
      </c>
      <c r="C1523" s="4" t="str">
        <f>HYPERLINK("https://esaj.tjsp.jus.br/cjsg/resultadoSimples.do?conversationId=&amp;nuProcOrigem="&amp;D1523&amp;"&amp;nuRegistro=",D1523)</f>
        <v>1512866-63.2020.8.26.0228</v>
      </c>
      <c r="D1523" s="3" t="s">
        <v>4845</v>
      </c>
      <c r="E1523" s="3" t="s">
        <v>10</v>
      </c>
      <c r="F1523" s="3" t="s">
        <v>20</v>
      </c>
      <c r="G1523" s="3" t="s">
        <v>23</v>
      </c>
      <c r="H1523" s="3" t="s">
        <v>319</v>
      </c>
      <c r="I1523" s="3" t="s">
        <v>66</v>
      </c>
      <c r="J1523" s="5" t="s">
        <v>325</v>
      </c>
    </row>
    <row r="1524" spans="1:10" x14ac:dyDescent="0.35">
      <c r="A1524" s="2">
        <v>44267</v>
      </c>
      <c r="B1524" s="3" t="s">
        <v>9</v>
      </c>
      <c r="C1524" s="4" t="str">
        <f>HYPERLINK("https://esaj.tjsp.jus.br/cjsg/resultadoSimples.do?conversationId=&amp;nuProcOrigem="&amp;D1524&amp;"&amp;nuRegistro=",D1524)</f>
        <v>0007784-60.2016.8.26.0004</v>
      </c>
      <c r="D1524" s="3" t="s">
        <v>4849</v>
      </c>
      <c r="E1524" s="3" t="s">
        <v>10</v>
      </c>
      <c r="F1524" s="3" t="s">
        <v>138</v>
      </c>
      <c r="G1524" s="3" t="s">
        <v>23</v>
      </c>
      <c r="H1524" s="3" t="s">
        <v>130</v>
      </c>
      <c r="I1524" s="3" t="s">
        <v>62</v>
      </c>
      <c r="J1524" s="5" t="s">
        <v>4850</v>
      </c>
    </row>
    <row r="1525" spans="1:10" x14ac:dyDescent="0.35">
      <c r="A1525" s="2">
        <v>44267</v>
      </c>
      <c r="B1525" s="3" t="s">
        <v>9</v>
      </c>
      <c r="C1525" s="4" t="str">
        <f>HYPERLINK("https://esaj.tjsp.jus.br/cjsg/resultadoSimples.do?conversationId=&amp;nuProcOrigem="&amp;D1525&amp;"&amp;nuRegistro=",D1525)</f>
        <v>1516929-34.2020.8.26.0228</v>
      </c>
      <c r="D1525" s="3" t="s">
        <v>4969</v>
      </c>
      <c r="E1525" s="3" t="s">
        <v>10</v>
      </c>
      <c r="F1525" s="3" t="s">
        <v>20</v>
      </c>
      <c r="G1525" s="3" t="s">
        <v>23</v>
      </c>
      <c r="H1525" s="3" t="s">
        <v>249</v>
      </c>
      <c r="I1525" s="3" t="s">
        <v>62</v>
      </c>
      <c r="J1525" s="5" t="s">
        <v>325</v>
      </c>
    </row>
    <row r="1526" spans="1:10" x14ac:dyDescent="0.35">
      <c r="A1526" s="2">
        <v>44267</v>
      </c>
      <c r="B1526" s="3" t="s">
        <v>9</v>
      </c>
      <c r="C1526" s="4" t="str">
        <f>HYPERLINK("https://esaj.tjsp.jus.br/cjsg/resultadoSimples.do?conversationId=&amp;nuProcOrigem="&amp;D1526&amp;"&amp;nuRegistro=",D1526)</f>
        <v>2045336-61.2021.8.26.0000</v>
      </c>
      <c r="D1526" s="3" t="s">
        <v>4981</v>
      </c>
      <c r="E1526" s="3" t="s">
        <v>798</v>
      </c>
      <c r="F1526" s="3" t="s">
        <v>799</v>
      </c>
      <c r="G1526" s="3" t="s">
        <v>478</v>
      </c>
      <c r="H1526" s="3" t="s">
        <v>3045</v>
      </c>
      <c r="I1526" s="3" t="s">
        <v>51</v>
      </c>
      <c r="J1526" s="5" t="s">
        <v>4982</v>
      </c>
    </row>
    <row r="1527" spans="1:10" x14ac:dyDescent="0.35">
      <c r="A1527" s="2">
        <v>44267</v>
      </c>
      <c r="B1527" s="3" t="s">
        <v>9</v>
      </c>
      <c r="C1527" s="4" t="str">
        <f>HYPERLINK("https://esaj.tjsp.jus.br/cjsg/resultadoSimples.do?conversationId=&amp;nuProcOrigem="&amp;D1527&amp;"&amp;nuRegistro=",D1527)</f>
        <v>1500115-13.2020.8.26.0691</v>
      </c>
      <c r="D1527" s="3" t="s">
        <v>5056</v>
      </c>
      <c r="E1527" s="3" t="s">
        <v>10</v>
      </c>
      <c r="F1527" s="3" t="s">
        <v>20</v>
      </c>
      <c r="G1527" s="3" t="s">
        <v>5057</v>
      </c>
      <c r="H1527" s="3" t="s">
        <v>26</v>
      </c>
      <c r="I1527" s="3" t="s">
        <v>27</v>
      </c>
      <c r="J1527" s="5" t="s">
        <v>5058</v>
      </c>
    </row>
    <row r="1528" spans="1:10" x14ac:dyDescent="0.35">
      <c r="A1528" s="2">
        <v>44267</v>
      </c>
      <c r="B1528" s="3" t="s">
        <v>9</v>
      </c>
      <c r="C1528" s="4" t="str">
        <f>HYPERLINK("https://esaj.tjsp.jus.br/cjsg/resultadoSimples.do?conversationId=&amp;nuProcOrigem="&amp;D1528&amp;"&amp;nuRegistro=",D1528)</f>
        <v>2303312-76.2020.8.26.0000</v>
      </c>
      <c r="D1528" s="3" t="s">
        <v>5110</v>
      </c>
      <c r="E1528" s="3" t="s">
        <v>18</v>
      </c>
      <c r="F1528" s="3" t="s">
        <v>28</v>
      </c>
      <c r="G1528" s="3" t="s">
        <v>222</v>
      </c>
      <c r="H1528" s="3" t="s">
        <v>115</v>
      </c>
      <c r="I1528" s="3" t="s">
        <v>66</v>
      </c>
      <c r="J1528" s="5" t="s">
        <v>5111</v>
      </c>
    </row>
    <row r="1529" spans="1:10" x14ac:dyDescent="0.35">
      <c r="A1529" s="2">
        <v>44267</v>
      </c>
      <c r="B1529" s="3" t="s">
        <v>9</v>
      </c>
      <c r="C1529" s="4" t="str">
        <f>HYPERLINK("https://esaj.tjsp.jus.br/cjsg/resultadoSimples.do?conversationId=&amp;nuProcOrigem="&amp;D1529&amp;"&amp;nuRegistro=",D1529)</f>
        <v>2031530-56.2021.8.26.0000</v>
      </c>
      <c r="D1529" s="3" t="s">
        <v>5114</v>
      </c>
      <c r="E1529" s="3" t="s">
        <v>18</v>
      </c>
      <c r="F1529" s="3" t="s">
        <v>28</v>
      </c>
      <c r="G1529" s="3" t="s">
        <v>23</v>
      </c>
      <c r="H1529" s="3" t="s">
        <v>120</v>
      </c>
      <c r="I1529" s="3" t="s">
        <v>66</v>
      </c>
      <c r="J1529" s="5" t="s">
        <v>5115</v>
      </c>
    </row>
    <row r="1530" spans="1:10" x14ac:dyDescent="0.35">
      <c r="A1530" s="2">
        <v>44267</v>
      </c>
      <c r="B1530" s="3" t="s">
        <v>9</v>
      </c>
      <c r="C1530" s="4" t="str">
        <f>HYPERLINK("https://esaj.tjsp.jus.br/cjsg/resultadoSimples.do?conversationId=&amp;nuProcOrigem="&amp;D1530&amp;"&amp;nuRegistro=",D1530)</f>
        <v>0009426-08.2020.8.26.0496</v>
      </c>
      <c r="D1530" s="3" t="s">
        <v>5132</v>
      </c>
      <c r="E1530" s="3" t="s">
        <v>81</v>
      </c>
      <c r="F1530" s="3" t="s">
        <v>203</v>
      </c>
      <c r="G1530" s="3" t="s">
        <v>67</v>
      </c>
      <c r="H1530" s="3" t="s">
        <v>296</v>
      </c>
      <c r="I1530" s="3" t="s">
        <v>86</v>
      </c>
      <c r="J1530" s="5" t="s">
        <v>325</v>
      </c>
    </row>
    <row r="1531" spans="1:10" x14ac:dyDescent="0.35">
      <c r="A1531" s="2">
        <v>44267</v>
      </c>
      <c r="B1531" s="3" t="s">
        <v>9</v>
      </c>
      <c r="C1531" s="4" t="str">
        <f>HYPERLINK("https://esaj.tjsp.jus.br/cjsg/resultadoSimples.do?conversationId=&amp;nuProcOrigem="&amp;D1531&amp;"&amp;nuRegistro=",D1531)</f>
        <v>2153190-51.2020.8.26.0000</v>
      </c>
      <c r="D1531" s="3" t="s">
        <v>5208</v>
      </c>
      <c r="E1531" s="3" t="s">
        <v>37</v>
      </c>
      <c r="F1531" s="3" t="s">
        <v>20</v>
      </c>
      <c r="G1531" s="3" t="s">
        <v>23</v>
      </c>
      <c r="H1531" s="3" t="s">
        <v>199</v>
      </c>
      <c r="I1531" s="3" t="s">
        <v>86</v>
      </c>
      <c r="J1531" s="5" t="s">
        <v>5209</v>
      </c>
    </row>
    <row r="1532" spans="1:10" x14ac:dyDescent="0.35">
      <c r="A1532" s="2">
        <v>44267</v>
      </c>
      <c r="B1532" s="3" t="s">
        <v>9</v>
      </c>
      <c r="C1532" s="4" t="str">
        <f>HYPERLINK("https://esaj.tjsp.jus.br/cjsg/resultadoSimples.do?conversationId=&amp;nuProcOrigem="&amp;D1532&amp;"&amp;nuRegistro=",D1532)</f>
        <v>2300506-68.2020.8.26.0000</v>
      </c>
      <c r="D1532" s="3" t="s">
        <v>5223</v>
      </c>
      <c r="E1532" s="3" t="s">
        <v>18</v>
      </c>
      <c r="F1532" s="3" t="s">
        <v>43</v>
      </c>
      <c r="G1532" s="3" t="s">
        <v>25</v>
      </c>
      <c r="H1532" s="3" t="s">
        <v>183</v>
      </c>
      <c r="I1532" s="3" t="s">
        <v>54</v>
      </c>
      <c r="J1532" s="5" t="s">
        <v>5224</v>
      </c>
    </row>
    <row r="1533" spans="1:10" x14ac:dyDescent="0.35">
      <c r="A1533" s="2">
        <v>44267</v>
      </c>
      <c r="B1533" s="3" t="s">
        <v>9</v>
      </c>
      <c r="C1533" s="4" t="str">
        <f>HYPERLINK("https://esaj.tjsp.jus.br/cjsg/resultadoSimples.do?conversationId=&amp;nuProcOrigem="&amp;D1533&amp;"&amp;nuRegistro=",D1533)</f>
        <v>2018807-05.2021.8.26.0000</v>
      </c>
      <c r="D1533" s="3" t="s">
        <v>5253</v>
      </c>
      <c r="E1533" s="3" t="s">
        <v>18</v>
      </c>
      <c r="F1533" s="3" t="s">
        <v>20</v>
      </c>
      <c r="G1533" s="3" t="s">
        <v>48</v>
      </c>
      <c r="H1533" s="3" t="s">
        <v>199</v>
      </c>
      <c r="I1533" s="3" t="s">
        <v>86</v>
      </c>
      <c r="J1533" s="5" t="s">
        <v>5254</v>
      </c>
    </row>
    <row r="1534" spans="1:10" x14ac:dyDescent="0.35">
      <c r="A1534" s="2">
        <v>44267</v>
      </c>
      <c r="B1534" s="3" t="s">
        <v>9</v>
      </c>
      <c r="C1534" s="4" t="str">
        <f>HYPERLINK("https://esaj.tjsp.jus.br/cjsg/resultadoSimples.do?conversationId=&amp;nuProcOrigem="&amp;D1534&amp;"&amp;nuRegistro=",D1534)</f>
        <v>2008696-59.2021.8.26.0000</v>
      </c>
      <c r="D1534" s="3" t="s">
        <v>5259</v>
      </c>
      <c r="E1534" s="3" t="s">
        <v>18</v>
      </c>
      <c r="F1534" s="3" t="s">
        <v>19</v>
      </c>
      <c r="G1534" s="3" t="s">
        <v>72</v>
      </c>
      <c r="H1534" s="3" t="s">
        <v>119</v>
      </c>
      <c r="I1534" s="3" t="s">
        <v>60</v>
      </c>
      <c r="J1534" s="5" t="s">
        <v>325</v>
      </c>
    </row>
    <row r="1535" spans="1:10" x14ac:dyDescent="0.35">
      <c r="A1535" s="2">
        <v>44267</v>
      </c>
      <c r="B1535" s="3" t="s">
        <v>9</v>
      </c>
      <c r="C1535" s="4" t="str">
        <f>HYPERLINK("https://esaj.tjsp.jus.br/cjsg/resultadoSimples.do?conversationId=&amp;nuProcOrigem="&amp;D1535&amp;"&amp;nuRegistro=",D1535)</f>
        <v>1514227-18.2020.8.26.0228</v>
      </c>
      <c r="D1535" s="3" t="s">
        <v>5359</v>
      </c>
      <c r="E1535" s="3" t="s">
        <v>10</v>
      </c>
      <c r="F1535" s="3" t="s">
        <v>19</v>
      </c>
      <c r="G1535" s="3" t="s">
        <v>23</v>
      </c>
      <c r="H1535" s="3" t="s">
        <v>300</v>
      </c>
      <c r="I1535" s="3" t="s">
        <v>42</v>
      </c>
      <c r="J1535" s="5" t="s">
        <v>5360</v>
      </c>
    </row>
    <row r="1536" spans="1:10" x14ac:dyDescent="0.35">
      <c r="A1536" s="2">
        <v>44267</v>
      </c>
      <c r="B1536" s="3" t="s">
        <v>9</v>
      </c>
      <c r="C1536" s="4" t="str">
        <f>HYPERLINK("https://esaj.tjsp.jus.br/cjsg/resultadoSimples.do?conversationId=&amp;nuProcOrigem="&amp;D1536&amp;"&amp;nuRegistro=",D1536)</f>
        <v>2044358-84.2021.8.26.0000</v>
      </c>
      <c r="D1536" s="3" t="s">
        <v>5484</v>
      </c>
      <c r="E1536" s="3" t="s">
        <v>18</v>
      </c>
      <c r="F1536" s="3" t="s">
        <v>20</v>
      </c>
      <c r="G1536" s="3" t="s">
        <v>21</v>
      </c>
      <c r="H1536" s="3" t="s">
        <v>296</v>
      </c>
      <c r="I1536" s="3" t="s">
        <v>86</v>
      </c>
      <c r="J1536" s="5" t="s">
        <v>325</v>
      </c>
    </row>
    <row r="1537" spans="1:10" x14ac:dyDescent="0.35">
      <c r="A1537" s="2">
        <v>44267</v>
      </c>
      <c r="B1537" s="3" t="s">
        <v>9</v>
      </c>
      <c r="C1537" s="4" t="str">
        <f>HYPERLINK("https://esaj.tjsp.jus.br/cjsg/resultadoSimples.do?conversationId=&amp;nuProcOrigem="&amp;D1537&amp;"&amp;nuRegistro=",D1537)</f>
        <v>2034407-66.2021.8.26.0000</v>
      </c>
      <c r="D1537" s="3" t="s">
        <v>5547</v>
      </c>
      <c r="E1537" s="3" t="s">
        <v>18</v>
      </c>
      <c r="F1537" s="3" t="s">
        <v>63</v>
      </c>
      <c r="G1537" s="3" t="s">
        <v>25</v>
      </c>
      <c r="H1537" s="3" t="s">
        <v>112</v>
      </c>
      <c r="I1537" s="3" t="s">
        <v>54</v>
      </c>
      <c r="J1537" s="5" t="s">
        <v>325</v>
      </c>
    </row>
    <row r="1538" spans="1:10" x14ac:dyDescent="0.35">
      <c r="A1538" s="2">
        <v>44267</v>
      </c>
      <c r="B1538" s="3" t="s">
        <v>9</v>
      </c>
      <c r="C1538" s="4" t="str">
        <f>HYPERLINK("https://esaj.tjsp.jus.br/cjsg/resultadoSimples.do?conversationId=&amp;nuProcOrigem="&amp;D1538&amp;"&amp;nuRegistro=",D1538)</f>
        <v>2029439-90.2021.8.26.0000</v>
      </c>
      <c r="D1538" s="3" t="s">
        <v>5566</v>
      </c>
      <c r="E1538" s="3" t="s">
        <v>18</v>
      </c>
      <c r="F1538" s="3" t="s">
        <v>11</v>
      </c>
      <c r="G1538" s="3" t="s">
        <v>23</v>
      </c>
      <c r="H1538" s="3" t="s">
        <v>249</v>
      </c>
      <c r="I1538" s="3" t="s">
        <v>62</v>
      </c>
      <c r="J1538" s="5" t="s">
        <v>325</v>
      </c>
    </row>
    <row r="1539" spans="1:10" x14ac:dyDescent="0.35">
      <c r="A1539" s="2">
        <v>44267</v>
      </c>
      <c r="B1539" s="3" t="s">
        <v>9</v>
      </c>
      <c r="C1539" s="4" t="str">
        <f>HYPERLINK("https://esaj.tjsp.jus.br/cjsg/resultadoSimples.do?conversationId=&amp;nuProcOrigem="&amp;D1539&amp;"&amp;nuRegistro=",D1539)</f>
        <v>2001783-61.2021.8.26.0000</v>
      </c>
      <c r="D1539" s="3" t="s">
        <v>5620</v>
      </c>
      <c r="E1539" s="3" t="s">
        <v>18</v>
      </c>
      <c r="F1539" s="3" t="s">
        <v>45</v>
      </c>
      <c r="G1539" s="3" t="s">
        <v>150</v>
      </c>
      <c r="H1539" s="3" t="s">
        <v>190</v>
      </c>
      <c r="I1539" s="3" t="s">
        <v>44</v>
      </c>
      <c r="J1539" s="5" t="s">
        <v>5621</v>
      </c>
    </row>
    <row r="1540" spans="1:10" x14ac:dyDescent="0.35">
      <c r="A1540" s="2">
        <v>44267</v>
      </c>
      <c r="B1540" s="3" t="s">
        <v>9</v>
      </c>
      <c r="C1540" s="4" t="str">
        <f>HYPERLINK("https://esaj.tjsp.jus.br/cjsg/resultadoSimples.do?conversationId=&amp;nuProcOrigem="&amp;D1540&amp;"&amp;nuRegistro=",D1540)</f>
        <v>2039283-64.2021.8.26.0000</v>
      </c>
      <c r="D1540" s="3" t="s">
        <v>5625</v>
      </c>
      <c r="E1540" s="3" t="s">
        <v>18</v>
      </c>
      <c r="F1540" s="3" t="s">
        <v>28</v>
      </c>
      <c r="G1540" s="3" t="s">
        <v>23</v>
      </c>
      <c r="H1540" s="3" t="s">
        <v>410</v>
      </c>
      <c r="I1540" s="3" t="s">
        <v>60</v>
      </c>
      <c r="J1540" s="5" t="s">
        <v>5626</v>
      </c>
    </row>
    <row r="1541" spans="1:10" x14ac:dyDescent="0.35">
      <c r="A1541" s="2">
        <v>44267</v>
      </c>
      <c r="B1541" s="3" t="s">
        <v>9</v>
      </c>
      <c r="C1541" s="4" t="str">
        <f>HYPERLINK("https://esaj.tjsp.jus.br/cjsg/resultadoSimples.do?conversationId=&amp;nuProcOrigem="&amp;D1541&amp;"&amp;nuRegistro=",D1541)</f>
        <v>2029206-93.2021.8.26.0000</v>
      </c>
      <c r="D1541" s="3" t="s">
        <v>5719</v>
      </c>
      <c r="E1541" s="3" t="s">
        <v>18</v>
      </c>
      <c r="F1541" s="3" t="s">
        <v>20</v>
      </c>
      <c r="G1541" s="3" t="s">
        <v>23</v>
      </c>
      <c r="H1541" s="3" t="s">
        <v>255</v>
      </c>
      <c r="I1541" s="3" t="s">
        <v>90</v>
      </c>
      <c r="J1541" s="5" t="s">
        <v>325</v>
      </c>
    </row>
    <row r="1542" spans="1:10" x14ac:dyDescent="0.35">
      <c r="A1542" s="2">
        <v>44267</v>
      </c>
      <c r="B1542" s="3" t="s">
        <v>9</v>
      </c>
      <c r="C1542" s="4" t="str">
        <f>HYPERLINK("https://esaj.tjsp.jus.br/cjsg/resultadoSimples.do?conversationId=&amp;nuProcOrigem="&amp;D1542&amp;"&amp;nuRegistro=",D1542)</f>
        <v>2014630-95.2021.8.26.0000</v>
      </c>
      <c r="D1542" s="3" t="s">
        <v>5721</v>
      </c>
      <c r="E1542" s="3" t="s">
        <v>18</v>
      </c>
      <c r="F1542" s="3" t="s">
        <v>20</v>
      </c>
      <c r="G1542" s="3" t="s">
        <v>97</v>
      </c>
      <c r="H1542" s="3" t="s">
        <v>249</v>
      </c>
      <c r="I1542" s="3" t="s">
        <v>62</v>
      </c>
      <c r="J1542" s="5" t="s">
        <v>325</v>
      </c>
    </row>
    <row r="1543" spans="1:10" x14ac:dyDescent="0.35">
      <c r="A1543" s="2">
        <v>44267</v>
      </c>
      <c r="B1543" s="3" t="s">
        <v>9</v>
      </c>
      <c r="C1543" s="4" t="str">
        <f>HYPERLINK("https://esaj.tjsp.jus.br/cjsg/resultadoSimples.do?conversationId=&amp;nuProcOrigem="&amp;D1543&amp;"&amp;nuRegistro=",D1543)</f>
        <v>0004114-50.2021.8.26.0000</v>
      </c>
      <c r="D1543" s="3" t="s">
        <v>5764</v>
      </c>
      <c r="E1543" s="3" t="s">
        <v>18</v>
      </c>
      <c r="F1543" s="3" t="s">
        <v>47</v>
      </c>
      <c r="G1543" s="3" t="s">
        <v>150</v>
      </c>
      <c r="H1543" s="3" t="s">
        <v>249</v>
      </c>
      <c r="I1543" s="3" t="s">
        <v>62</v>
      </c>
      <c r="J1543" s="5" t="s">
        <v>325</v>
      </c>
    </row>
    <row r="1544" spans="1:10" x14ac:dyDescent="0.35">
      <c r="A1544" s="2">
        <v>44267</v>
      </c>
      <c r="B1544" s="3" t="s">
        <v>9</v>
      </c>
      <c r="C1544" s="4" t="str">
        <f>HYPERLINK("https://esaj.tjsp.jus.br/cjsg/resultadoSimples.do?conversationId=&amp;nuProcOrigem="&amp;D1544&amp;"&amp;nuRegistro=",D1544)</f>
        <v>2001974-09.2021.8.26.0000</v>
      </c>
      <c r="D1544" s="3" t="s">
        <v>5765</v>
      </c>
      <c r="E1544" s="3" t="s">
        <v>18</v>
      </c>
      <c r="F1544" s="3" t="s">
        <v>28</v>
      </c>
      <c r="G1544" s="3" t="s">
        <v>142</v>
      </c>
      <c r="H1544" s="3" t="s">
        <v>289</v>
      </c>
      <c r="I1544" s="3" t="s">
        <v>86</v>
      </c>
      <c r="J1544" s="5" t="s">
        <v>5766</v>
      </c>
    </row>
    <row r="1545" spans="1:10" x14ac:dyDescent="0.35">
      <c r="A1545" s="2">
        <v>44267</v>
      </c>
      <c r="B1545" s="3" t="s">
        <v>9</v>
      </c>
      <c r="C1545" s="4" t="str">
        <f>HYPERLINK("https://esaj.tjsp.jus.br/cjsg/resultadoSimples.do?conversationId=&amp;nuProcOrigem="&amp;D1545&amp;"&amp;nuRegistro=",D1545)</f>
        <v>2002595-06.2021.8.26.0000</v>
      </c>
      <c r="D1545" s="3" t="s">
        <v>5779</v>
      </c>
      <c r="E1545" s="3" t="s">
        <v>18</v>
      </c>
      <c r="F1545" s="3" t="s">
        <v>28</v>
      </c>
      <c r="G1545" s="3" t="s">
        <v>114</v>
      </c>
      <c r="H1545" s="3" t="s">
        <v>221</v>
      </c>
      <c r="I1545" s="3" t="s">
        <v>62</v>
      </c>
      <c r="J1545" s="5" t="s">
        <v>5780</v>
      </c>
    </row>
    <row r="1546" spans="1:10" x14ac:dyDescent="0.35">
      <c r="A1546" s="2">
        <v>44267</v>
      </c>
      <c r="B1546" s="3" t="s">
        <v>9</v>
      </c>
      <c r="C1546" s="4" t="str">
        <f>HYPERLINK("https://esaj.tjsp.jus.br/cjsg/resultadoSimples.do?conversationId=&amp;nuProcOrigem="&amp;D1546&amp;"&amp;nuRegistro=",D1546)</f>
        <v>2035906-85.2021.8.26.0000</v>
      </c>
      <c r="D1546" s="3" t="s">
        <v>5793</v>
      </c>
      <c r="E1546" s="3" t="s">
        <v>18</v>
      </c>
      <c r="F1546" s="3" t="s">
        <v>43</v>
      </c>
      <c r="G1546" s="3" t="s">
        <v>114</v>
      </c>
      <c r="H1546" s="3" t="s">
        <v>199</v>
      </c>
      <c r="I1546" s="3" t="s">
        <v>86</v>
      </c>
      <c r="J1546" s="5" t="s">
        <v>5794</v>
      </c>
    </row>
    <row r="1547" spans="1:10" x14ac:dyDescent="0.35">
      <c r="A1547" s="2">
        <v>44267</v>
      </c>
      <c r="B1547" s="3" t="s">
        <v>9</v>
      </c>
      <c r="C1547" s="4" t="str">
        <f>HYPERLINK("https://esaj.tjsp.jus.br/cjsg/resultadoSimples.do?conversationId=&amp;nuProcOrigem="&amp;D1547&amp;"&amp;nuRegistro=",D1547)</f>
        <v>1501791-25.2019.8.26.0628</v>
      </c>
      <c r="D1547" s="3" t="s">
        <v>5813</v>
      </c>
      <c r="E1547" s="3" t="s">
        <v>10</v>
      </c>
      <c r="F1547" s="3" t="s">
        <v>20</v>
      </c>
      <c r="G1547" s="3" t="s">
        <v>134</v>
      </c>
      <c r="H1547" s="3" t="s">
        <v>319</v>
      </c>
      <c r="I1547" s="3" t="s">
        <v>66</v>
      </c>
      <c r="J1547" s="5" t="s">
        <v>325</v>
      </c>
    </row>
    <row r="1548" spans="1:10" x14ac:dyDescent="0.35">
      <c r="A1548" s="16">
        <v>44267</v>
      </c>
      <c r="B1548" s="18" t="s">
        <v>9</v>
      </c>
      <c r="C1548" s="4" t="str">
        <f>HYPERLINK("https://esaj.tjsp.jus.br/cjsg/resultadoSimples.do?conversationId=&amp;nuProcOrigem="&amp;D1548&amp;"&amp;nuRegistro=",D1548)</f>
        <v>2037245-79.2021.8.26.0000</v>
      </c>
      <c r="D1548" s="18" t="s">
        <v>5980</v>
      </c>
      <c r="E1548" s="18" t="s">
        <v>18</v>
      </c>
      <c r="F1548" s="18" t="s">
        <v>20</v>
      </c>
      <c r="G1548" s="18" t="s">
        <v>191</v>
      </c>
      <c r="H1548" s="18" t="s">
        <v>120</v>
      </c>
      <c r="I1548" s="18" t="s">
        <v>66</v>
      </c>
      <c r="J1548" s="20" t="s">
        <v>1427</v>
      </c>
    </row>
    <row r="1549" spans="1:10" x14ac:dyDescent="0.35">
      <c r="A1549" s="16">
        <v>44267</v>
      </c>
      <c r="B1549" s="18" t="s">
        <v>9</v>
      </c>
      <c r="C1549" s="4" t="str">
        <f>HYPERLINK("https://esaj.tjsp.jus.br/cjsg/resultadoSimples.do?conversationId=&amp;nuProcOrigem="&amp;D1549&amp;"&amp;nuRegistro=",D1549)</f>
        <v>1510954-31.2020.8.26.0228</v>
      </c>
      <c r="D1549" s="18" t="s">
        <v>6112</v>
      </c>
      <c r="E1549" s="18" t="s">
        <v>10</v>
      </c>
      <c r="F1549" s="18" t="s">
        <v>73</v>
      </c>
      <c r="G1549" s="18" t="s">
        <v>23</v>
      </c>
      <c r="H1549" s="18" t="s">
        <v>297</v>
      </c>
      <c r="I1549" s="18" t="s">
        <v>66</v>
      </c>
      <c r="J1549" s="20" t="s">
        <v>325</v>
      </c>
    </row>
    <row r="1550" spans="1:10" x14ac:dyDescent="0.35">
      <c r="A1550" s="16">
        <v>44267</v>
      </c>
      <c r="B1550" s="18" t="s">
        <v>24</v>
      </c>
      <c r="C1550" s="4" t="str">
        <f>HYPERLINK("https://esaj.tjsp.jus.br/cjsg/resultadoSimples.do?conversationId=&amp;nuProcOrigem="&amp;D1550&amp;"&amp;nuRegistro=",D1550)</f>
        <v>2039784-18.2021.8.26.0000</v>
      </c>
      <c r="D1550" s="18" t="s">
        <v>6197</v>
      </c>
      <c r="E1550" s="18" t="s">
        <v>18</v>
      </c>
      <c r="F1550" s="18" t="s">
        <v>197</v>
      </c>
      <c r="G1550" s="18" t="s">
        <v>406</v>
      </c>
      <c r="H1550" s="18" t="s">
        <v>75</v>
      </c>
      <c r="I1550" s="18" t="s">
        <v>51</v>
      </c>
      <c r="J1550" s="20" t="s">
        <v>325</v>
      </c>
    </row>
    <row r="1551" spans="1:10" x14ac:dyDescent="0.35">
      <c r="A1551" s="16">
        <v>44267</v>
      </c>
      <c r="B1551" s="18" t="s">
        <v>24</v>
      </c>
      <c r="C1551" s="4" t="str">
        <f>HYPERLINK("https://esaj.tjsp.jus.br/cjsg/resultadoSimples.do?conversationId=&amp;nuProcOrigem="&amp;D1551&amp;"&amp;nuRegistro=",D1551)</f>
        <v>0010662-43.2018.8.26.0050</v>
      </c>
      <c r="D1551" s="18" t="s">
        <v>6198</v>
      </c>
      <c r="E1551" s="18" t="s">
        <v>132</v>
      </c>
      <c r="F1551" s="18" t="s">
        <v>99</v>
      </c>
      <c r="G1551" s="18" t="s">
        <v>23</v>
      </c>
      <c r="H1551" s="18" t="s">
        <v>249</v>
      </c>
      <c r="I1551" s="18" t="s">
        <v>62</v>
      </c>
      <c r="J1551" s="20" t="s">
        <v>6199</v>
      </c>
    </row>
    <row r="1552" spans="1:10" x14ac:dyDescent="0.35">
      <c r="A1552" s="16">
        <v>44267</v>
      </c>
      <c r="B1552" s="18" t="s">
        <v>24</v>
      </c>
      <c r="C1552" s="4" t="str">
        <f>HYPERLINK("https://esaj.tjsp.jus.br/cjsg/resultadoSimples.do?conversationId=&amp;nuProcOrigem="&amp;D1552&amp;"&amp;nuRegistro=",D1552)</f>
        <v>2049102-25.2021.8.26.0000</v>
      </c>
      <c r="D1552" s="18" t="s">
        <v>6217</v>
      </c>
      <c r="E1552" s="18" t="s">
        <v>18</v>
      </c>
      <c r="F1552" s="18" t="s">
        <v>11</v>
      </c>
      <c r="G1552" s="18" t="s">
        <v>23</v>
      </c>
      <c r="H1552" s="18" t="s">
        <v>221</v>
      </c>
      <c r="I1552" s="18" t="s">
        <v>62</v>
      </c>
      <c r="J1552" s="20" t="s">
        <v>325</v>
      </c>
    </row>
    <row r="1553" spans="1:10" x14ac:dyDescent="0.35">
      <c r="A1553" s="16">
        <v>44267</v>
      </c>
      <c r="B1553" s="18" t="s">
        <v>24</v>
      </c>
      <c r="C1553" s="4" t="str">
        <f>HYPERLINK("https://esaj.tjsp.jus.br/cjsg/resultadoSimples.do?conversationId=&amp;nuProcOrigem="&amp;D1553&amp;"&amp;nuRegistro=",D1553)</f>
        <v>2050210-89.2021.8.26.0000</v>
      </c>
      <c r="D1553" s="18" t="s">
        <v>6247</v>
      </c>
      <c r="E1553" s="18" t="s">
        <v>18</v>
      </c>
      <c r="F1553" s="18" t="s">
        <v>28</v>
      </c>
      <c r="G1553" s="18" t="s">
        <v>23</v>
      </c>
      <c r="H1553" s="18" t="s">
        <v>158</v>
      </c>
      <c r="I1553" s="18" t="s">
        <v>54</v>
      </c>
      <c r="J1553" s="20" t="s">
        <v>325</v>
      </c>
    </row>
    <row r="1554" spans="1:10" x14ac:dyDescent="0.35">
      <c r="A1554" s="16">
        <v>44267</v>
      </c>
      <c r="B1554" s="18" t="s">
        <v>24</v>
      </c>
      <c r="C1554" s="4" t="str">
        <f>HYPERLINK("https://esaj.tjsp.jus.br/cjsg/resultadoSimples.do?conversationId=&amp;nuProcOrigem="&amp;D1554&amp;"&amp;nuRegistro=",D1554)</f>
        <v>2013791-70.2021.8.26.0000</v>
      </c>
      <c r="D1554" s="18" t="s">
        <v>6250</v>
      </c>
      <c r="E1554" s="18" t="s">
        <v>18</v>
      </c>
      <c r="F1554" s="18" t="s">
        <v>387</v>
      </c>
      <c r="G1554" s="18" t="s">
        <v>131</v>
      </c>
      <c r="H1554" s="18" t="s">
        <v>128</v>
      </c>
      <c r="I1554" s="18" t="s">
        <v>40</v>
      </c>
      <c r="J1554" s="20" t="s">
        <v>325</v>
      </c>
    </row>
    <row r="1555" spans="1:10" x14ac:dyDescent="0.35">
      <c r="A1555" s="16">
        <v>44267</v>
      </c>
      <c r="B1555" s="18" t="s">
        <v>24</v>
      </c>
      <c r="C1555" s="4" t="str">
        <f>HYPERLINK("https://esaj.tjsp.jus.br/cjsg/resultadoSimples.do?conversationId=&amp;nuProcOrigem="&amp;D1555&amp;"&amp;nuRegistro=",D1555)</f>
        <v>2022983-27.2021.8.26.0000</v>
      </c>
      <c r="D1555" s="18" t="s">
        <v>6262</v>
      </c>
      <c r="E1555" s="18" t="s">
        <v>18</v>
      </c>
      <c r="F1555" s="18" t="s">
        <v>197</v>
      </c>
      <c r="G1555" s="18" t="s">
        <v>406</v>
      </c>
      <c r="H1555" s="18" t="s">
        <v>75</v>
      </c>
      <c r="I1555" s="18" t="s">
        <v>51</v>
      </c>
      <c r="J1555" s="20" t="s">
        <v>325</v>
      </c>
    </row>
    <row r="1556" spans="1:10" x14ac:dyDescent="0.35">
      <c r="A1556" s="16">
        <v>44267</v>
      </c>
      <c r="B1556" s="18" t="s">
        <v>24</v>
      </c>
      <c r="C1556" s="4" t="str">
        <f>HYPERLINK("https://esaj.tjsp.jus.br/cjsg/resultadoSimples.do?conversationId=&amp;nuProcOrigem="&amp;D1556&amp;"&amp;nuRegistro=",D1556)</f>
        <v>2050860-39.2021.8.26.0000</v>
      </c>
      <c r="D1556" s="18" t="s">
        <v>6276</v>
      </c>
      <c r="E1556" s="18" t="s">
        <v>18</v>
      </c>
      <c r="F1556" s="18" t="s">
        <v>20</v>
      </c>
      <c r="G1556" s="18" t="s">
        <v>25</v>
      </c>
      <c r="H1556" s="18" t="s">
        <v>124</v>
      </c>
      <c r="I1556" s="18" t="s">
        <v>86</v>
      </c>
      <c r="J1556" s="20" t="s">
        <v>325</v>
      </c>
    </row>
    <row r="1557" spans="1:10" x14ac:dyDescent="0.35">
      <c r="A1557" s="16">
        <v>44267</v>
      </c>
      <c r="B1557" s="18" t="s">
        <v>24</v>
      </c>
      <c r="C1557" s="4" t="str">
        <f>HYPERLINK("https://esaj.tjsp.jus.br/cjsg/resultadoSimples.do?conversationId=&amp;nuProcOrigem="&amp;D1557&amp;"&amp;nuRegistro=",D1557)</f>
        <v>2039772-04.2021.8.26.0000</v>
      </c>
      <c r="D1557" s="18" t="s">
        <v>6287</v>
      </c>
      <c r="E1557" s="18" t="s">
        <v>18</v>
      </c>
      <c r="F1557" s="18" t="s">
        <v>197</v>
      </c>
      <c r="G1557" s="18" t="s">
        <v>406</v>
      </c>
      <c r="H1557" s="18" t="s">
        <v>75</v>
      </c>
      <c r="I1557" s="18" t="s">
        <v>51</v>
      </c>
      <c r="J1557" s="20" t="s">
        <v>325</v>
      </c>
    </row>
    <row r="1558" spans="1:10" x14ac:dyDescent="0.35">
      <c r="A1558" s="16">
        <v>44267</v>
      </c>
      <c r="B1558" s="18" t="s">
        <v>24</v>
      </c>
      <c r="C1558" s="4" t="str">
        <f>HYPERLINK("https://esaj.tjsp.jus.br/cjsg/resultadoSimples.do?conversationId=&amp;nuProcOrigem="&amp;D1558&amp;"&amp;nuRegistro=",D1558)</f>
        <v>2052315-39.2021.8.26.0000</v>
      </c>
      <c r="D1558" s="18" t="s">
        <v>6301</v>
      </c>
      <c r="E1558" s="18" t="s">
        <v>18</v>
      </c>
      <c r="F1558" s="18" t="s">
        <v>20</v>
      </c>
      <c r="G1558" s="18" t="s">
        <v>145</v>
      </c>
      <c r="H1558" s="18" t="s">
        <v>39</v>
      </c>
      <c r="I1558" s="18" t="s">
        <v>42</v>
      </c>
      <c r="J1558" s="20" t="s">
        <v>325</v>
      </c>
    </row>
    <row r="1559" spans="1:10" x14ac:dyDescent="0.35">
      <c r="A1559" s="16">
        <v>44267</v>
      </c>
      <c r="B1559" s="18" t="s">
        <v>24</v>
      </c>
      <c r="C1559" s="4" t="str">
        <f>HYPERLINK("https://esaj.tjsp.jus.br/cjsg/resultadoSimples.do?conversationId=&amp;nuProcOrigem="&amp;D1559&amp;"&amp;nuRegistro=",D1559)</f>
        <v>2052701-69.2021.8.26.0000</v>
      </c>
      <c r="D1559" s="18" t="s">
        <v>6322</v>
      </c>
      <c r="E1559" s="18" t="s">
        <v>18</v>
      </c>
      <c r="F1559" s="18" t="s">
        <v>50</v>
      </c>
      <c r="G1559" s="18" t="s">
        <v>21</v>
      </c>
      <c r="H1559" s="18" t="s">
        <v>120</v>
      </c>
      <c r="I1559" s="18" t="s">
        <v>66</v>
      </c>
      <c r="J1559" s="20" t="s">
        <v>325</v>
      </c>
    </row>
    <row r="1560" spans="1:10" x14ac:dyDescent="0.35">
      <c r="A1560" s="16">
        <v>44267</v>
      </c>
      <c r="B1560" s="18" t="s">
        <v>24</v>
      </c>
      <c r="C1560" s="4" t="str">
        <f>HYPERLINK("https://esaj.tjsp.jus.br/cjsg/resultadoSimples.do?conversationId=&amp;nuProcOrigem="&amp;D1560&amp;"&amp;nuRegistro=",D1560)</f>
        <v>2050387-53.2021.8.26.0000</v>
      </c>
      <c r="D1560" s="18" t="s">
        <v>6341</v>
      </c>
      <c r="E1560" s="18" t="s">
        <v>18</v>
      </c>
      <c r="F1560" s="18" t="s">
        <v>20</v>
      </c>
      <c r="G1560" s="18" t="s">
        <v>170</v>
      </c>
      <c r="H1560" s="18" t="s">
        <v>209</v>
      </c>
      <c r="I1560" s="18" t="s">
        <v>42</v>
      </c>
      <c r="J1560" s="20" t="s">
        <v>325</v>
      </c>
    </row>
    <row r="1561" spans="1:10" x14ac:dyDescent="0.35">
      <c r="A1561" s="2">
        <v>44268</v>
      </c>
      <c r="B1561" s="3" t="s">
        <v>9</v>
      </c>
      <c r="C1561" s="4" t="str">
        <f>HYPERLINK("https://esaj.tjsp.jus.br/cjsg/resultadoSimples.do?conversationId=&amp;nuProcOrigem="&amp;D1561&amp;"&amp;nuRegistro=",D1561)</f>
        <v>2018630-41.2021.8.26.0000</v>
      </c>
      <c r="D1561" s="3" t="s">
        <v>729</v>
      </c>
      <c r="E1561" s="3" t="s">
        <v>18</v>
      </c>
      <c r="F1561" s="3" t="s">
        <v>50</v>
      </c>
      <c r="G1561" s="3" t="s">
        <v>23</v>
      </c>
      <c r="H1561" s="3" t="s">
        <v>16</v>
      </c>
      <c r="I1561" s="3" t="s">
        <v>17</v>
      </c>
      <c r="J1561" s="5" t="s">
        <v>325</v>
      </c>
    </row>
    <row r="1562" spans="1:10" x14ac:dyDescent="0.35">
      <c r="A1562" s="2">
        <v>44268</v>
      </c>
      <c r="B1562" s="3" t="s">
        <v>9</v>
      </c>
      <c r="C1562" s="4" t="str">
        <f>HYPERLINK("https://esaj.tjsp.jus.br/cjsg/resultadoSimples.do?conversationId=&amp;nuProcOrigem="&amp;D1562&amp;"&amp;nuRegistro=",D1562)</f>
        <v>2029798-40.2021.8.26.0000</v>
      </c>
      <c r="D1562" s="3" t="s">
        <v>887</v>
      </c>
      <c r="E1562" s="3" t="s">
        <v>18</v>
      </c>
      <c r="F1562" s="3" t="s">
        <v>41</v>
      </c>
      <c r="G1562" s="3" t="s">
        <v>207</v>
      </c>
      <c r="H1562" s="3" t="s">
        <v>417</v>
      </c>
      <c r="I1562" s="3" t="s">
        <v>85</v>
      </c>
      <c r="J1562" s="5" t="s">
        <v>888</v>
      </c>
    </row>
    <row r="1563" spans="1:10" x14ac:dyDescent="0.35">
      <c r="A1563" s="2">
        <v>44268</v>
      </c>
      <c r="B1563" s="3" t="s">
        <v>9</v>
      </c>
      <c r="C1563" s="4" t="str">
        <f>HYPERLINK("https://esaj.tjsp.jus.br/cjsg/resultadoSimples.do?conversationId=&amp;nuProcOrigem="&amp;D1563&amp;"&amp;nuRegistro=",D1563)</f>
        <v>2303552-65.2020.8.26.0000</v>
      </c>
      <c r="D1563" s="3" t="s">
        <v>1486</v>
      </c>
      <c r="E1563" s="3" t="s">
        <v>18</v>
      </c>
      <c r="F1563" s="3" t="s">
        <v>14</v>
      </c>
      <c r="G1563" s="3" t="s">
        <v>442</v>
      </c>
      <c r="H1563" s="3" t="s">
        <v>16</v>
      </c>
      <c r="I1563" s="3" t="s">
        <v>17</v>
      </c>
      <c r="J1563" s="5" t="s">
        <v>325</v>
      </c>
    </row>
    <row r="1564" spans="1:10" x14ac:dyDescent="0.35">
      <c r="A1564" s="2">
        <v>44268</v>
      </c>
      <c r="B1564" s="3" t="s">
        <v>9</v>
      </c>
      <c r="C1564" s="4" t="str">
        <f>HYPERLINK("https://esaj.tjsp.jus.br/cjsg/resultadoSimples.do?conversationId=&amp;nuProcOrigem="&amp;D1564&amp;"&amp;nuRegistro=",D1564)</f>
        <v>0006500-53.2021.8.26.0000</v>
      </c>
      <c r="D1564" s="3" t="s">
        <v>1872</v>
      </c>
      <c r="E1564" s="3" t="s">
        <v>18</v>
      </c>
      <c r="F1564" s="3" t="s">
        <v>215</v>
      </c>
      <c r="G1564" s="3" t="s">
        <v>1368</v>
      </c>
      <c r="H1564" s="3" t="s">
        <v>307</v>
      </c>
      <c r="I1564" s="3" t="s">
        <v>44</v>
      </c>
      <c r="J1564" s="5" t="s">
        <v>1873</v>
      </c>
    </row>
    <row r="1565" spans="1:10" x14ac:dyDescent="0.35">
      <c r="A1565" s="2">
        <v>44268</v>
      </c>
      <c r="B1565" s="3" t="s">
        <v>9</v>
      </c>
      <c r="C1565" s="4" t="str">
        <f>HYPERLINK("https://esaj.tjsp.jus.br/cjsg/resultadoSimples.do?conversationId=&amp;nuProcOrigem="&amp;D1565&amp;"&amp;nuRegistro=",D1565)</f>
        <v>0003956-21.2020.8.26.0520</v>
      </c>
      <c r="D1565" s="3" t="s">
        <v>1993</v>
      </c>
      <c r="E1565" s="3" t="s">
        <v>81</v>
      </c>
      <c r="F1565" s="3" t="s">
        <v>203</v>
      </c>
      <c r="G1565" s="3" t="s">
        <v>34</v>
      </c>
      <c r="H1565" s="3" t="s">
        <v>285</v>
      </c>
      <c r="I1565" s="3" t="s">
        <v>42</v>
      </c>
      <c r="J1565" s="5" t="s">
        <v>1994</v>
      </c>
    </row>
    <row r="1566" spans="1:10" x14ac:dyDescent="0.35">
      <c r="A1566" s="2">
        <v>44268</v>
      </c>
      <c r="B1566" s="3" t="s">
        <v>9</v>
      </c>
      <c r="C1566" s="4" t="str">
        <f>HYPERLINK("https://esaj.tjsp.jus.br/cjsg/resultadoSimples.do?conversationId=&amp;nuProcOrigem="&amp;D1566&amp;"&amp;nuRegistro=",D1566)</f>
        <v>2005225-35.2021.8.26.0000</v>
      </c>
      <c r="D1566" s="3" t="s">
        <v>2071</v>
      </c>
      <c r="E1566" s="3" t="s">
        <v>18</v>
      </c>
      <c r="F1566" s="3" t="s">
        <v>20</v>
      </c>
      <c r="G1566" s="3" t="s">
        <v>23</v>
      </c>
      <c r="H1566" s="3" t="s">
        <v>285</v>
      </c>
      <c r="I1566" s="3" t="s">
        <v>42</v>
      </c>
      <c r="J1566" s="5" t="s">
        <v>2072</v>
      </c>
    </row>
    <row r="1567" spans="1:10" x14ac:dyDescent="0.35">
      <c r="A1567" s="2">
        <v>44268</v>
      </c>
      <c r="B1567" s="3" t="s">
        <v>9</v>
      </c>
      <c r="C1567" s="4" t="str">
        <f>HYPERLINK("https://esaj.tjsp.jus.br/cjsg/resultadoSimples.do?conversationId=&amp;nuProcOrigem="&amp;D1567&amp;"&amp;nuRegistro=",D1567)</f>
        <v>0040311-82.2020.8.26.0050</v>
      </c>
      <c r="D1567" s="3" t="s">
        <v>2383</v>
      </c>
      <c r="E1567" s="3" t="s">
        <v>81</v>
      </c>
      <c r="F1567" s="3" t="s">
        <v>203</v>
      </c>
      <c r="G1567" s="3" t="s">
        <v>23</v>
      </c>
      <c r="H1567" s="3" t="s">
        <v>306</v>
      </c>
      <c r="I1567" s="3" t="s">
        <v>27</v>
      </c>
      <c r="J1567" s="5" t="s">
        <v>325</v>
      </c>
    </row>
    <row r="1568" spans="1:10" x14ac:dyDescent="0.35">
      <c r="A1568" s="2">
        <v>44268</v>
      </c>
      <c r="B1568" s="3" t="s">
        <v>9</v>
      </c>
      <c r="C1568" s="4" t="str">
        <f>HYPERLINK("https://esaj.tjsp.jus.br/cjsg/resultadoSimples.do?conversationId=&amp;nuProcOrigem="&amp;D1568&amp;"&amp;nuRegistro=",D1568)</f>
        <v>2030735-50.2021.8.26.0000</v>
      </c>
      <c r="D1568" s="3" t="s">
        <v>2738</v>
      </c>
      <c r="E1568" s="3" t="s">
        <v>18</v>
      </c>
      <c r="F1568" s="3" t="s">
        <v>45</v>
      </c>
      <c r="G1568" s="3" t="s">
        <v>114</v>
      </c>
      <c r="H1568" s="3" t="s">
        <v>159</v>
      </c>
      <c r="I1568" s="3" t="s">
        <v>27</v>
      </c>
      <c r="J1568" s="5" t="s">
        <v>2739</v>
      </c>
    </row>
    <row r="1569" spans="1:10" x14ac:dyDescent="0.35">
      <c r="A1569" s="2">
        <v>44268</v>
      </c>
      <c r="B1569" s="3" t="s">
        <v>9</v>
      </c>
      <c r="C1569" s="4" t="str">
        <f>HYPERLINK("https://esaj.tjsp.jus.br/cjsg/resultadoSimples.do?conversationId=&amp;nuProcOrigem="&amp;D1569&amp;"&amp;nuRegistro=",D1569)</f>
        <v>2028264-61.2021.8.26.0000</v>
      </c>
      <c r="D1569" s="3" t="s">
        <v>2860</v>
      </c>
      <c r="E1569" s="3" t="s">
        <v>18</v>
      </c>
      <c r="F1569" s="3" t="s">
        <v>20</v>
      </c>
      <c r="G1569" s="3" t="s">
        <v>72</v>
      </c>
      <c r="H1569" s="3" t="s">
        <v>16</v>
      </c>
      <c r="I1569" s="3" t="s">
        <v>17</v>
      </c>
      <c r="J1569" s="5" t="s">
        <v>325</v>
      </c>
    </row>
    <row r="1570" spans="1:10" x14ac:dyDescent="0.35">
      <c r="A1570" s="2">
        <v>44268</v>
      </c>
      <c r="B1570" s="3" t="s">
        <v>9</v>
      </c>
      <c r="C1570" s="4" t="str">
        <f>HYPERLINK("https://esaj.tjsp.jus.br/cjsg/resultadoSimples.do?conversationId=&amp;nuProcOrigem="&amp;D1570&amp;"&amp;nuRegistro=",D1570)</f>
        <v>2033638-58.2021.8.26.0000</v>
      </c>
      <c r="D1570" s="3" t="s">
        <v>3056</v>
      </c>
      <c r="E1570" s="3" t="s">
        <v>18</v>
      </c>
      <c r="F1570" s="3" t="s">
        <v>28</v>
      </c>
      <c r="G1570" s="3" t="s">
        <v>87</v>
      </c>
      <c r="H1570" s="3" t="s">
        <v>307</v>
      </c>
      <c r="I1570" s="3" t="s">
        <v>44</v>
      </c>
      <c r="J1570" s="5" t="s">
        <v>465</v>
      </c>
    </row>
    <row r="1571" spans="1:10" x14ac:dyDescent="0.35">
      <c r="A1571" s="2">
        <v>44268</v>
      </c>
      <c r="B1571" s="3" t="s">
        <v>9</v>
      </c>
      <c r="C1571" s="4" t="str">
        <f>HYPERLINK("https://esaj.tjsp.jus.br/cjsg/resultadoSimples.do?conversationId=&amp;nuProcOrigem="&amp;D1571&amp;"&amp;nuRegistro=",D1571)</f>
        <v>2016677-42.2021.8.26.0000</v>
      </c>
      <c r="D1571" s="3" t="s">
        <v>3120</v>
      </c>
      <c r="E1571" s="3" t="s">
        <v>18</v>
      </c>
      <c r="F1571" s="3" t="s">
        <v>19</v>
      </c>
      <c r="G1571" s="3" t="s">
        <v>265</v>
      </c>
      <c r="H1571" s="3" t="s">
        <v>159</v>
      </c>
      <c r="I1571" s="3" t="s">
        <v>27</v>
      </c>
      <c r="J1571" s="5" t="s">
        <v>3121</v>
      </c>
    </row>
    <row r="1572" spans="1:10" x14ac:dyDescent="0.35">
      <c r="A1572" s="2">
        <v>44268</v>
      </c>
      <c r="B1572" s="3" t="s">
        <v>9</v>
      </c>
      <c r="C1572" s="4" t="str">
        <f>HYPERLINK("https://esaj.tjsp.jus.br/cjsg/resultadoSimples.do?conversationId=&amp;nuProcOrigem="&amp;D1572&amp;"&amp;nuRegistro=",D1572)</f>
        <v>2031046-41.2021.8.26.0000</v>
      </c>
      <c r="D1572" s="3" t="s">
        <v>3200</v>
      </c>
      <c r="E1572" s="3" t="s">
        <v>18</v>
      </c>
      <c r="F1572" s="3" t="s">
        <v>73</v>
      </c>
      <c r="G1572" s="3" t="s">
        <v>107</v>
      </c>
      <c r="H1572" s="3" t="s">
        <v>159</v>
      </c>
      <c r="I1572" s="3" t="s">
        <v>27</v>
      </c>
      <c r="J1572" s="5" t="s">
        <v>3016</v>
      </c>
    </row>
    <row r="1573" spans="1:10" x14ac:dyDescent="0.35">
      <c r="A1573" s="2">
        <v>44268</v>
      </c>
      <c r="B1573" s="3" t="s">
        <v>9</v>
      </c>
      <c r="C1573" s="4" t="str">
        <f>HYPERLINK("https://esaj.tjsp.jus.br/cjsg/resultadoSimples.do?conversationId=&amp;nuProcOrigem="&amp;D1573&amp;"&amp;nuRegistro=",D1573)</f>
        <v>2303546-58.2020.8.26.0000</v>
      </c>
      <c r="D1573" s="3" t="s">
        <v>3526</v>
      </c>
      <c r="E1573" s="3" t="s">
        <v>18</v>
      </c>
      <c r="F1573" s="3" t="s">
        <v>20</v>
      </c>
      <c r="G1573" s="3" t="s">
        <v>404</v>
      </c>
      <c r="H1573" s="3" t="s">
        <v>159</v>
      </c>
      <c r="I1573" s="3" t="s">
        <v>27</v>
      </c>
      <c r="J1573" s="5" t="s">
        <v>2739</v>
      </c>
    </row>
    <row r="1574" spans="1:10" x14ac:dyDescent="0.35">
      <c r="A1574" s="2">
        <v>44268</v>
      </c>
      <c r="B1574" s="3" t="s">
        <v>9</v>
      </c>
      <c r="C1574" s="4" t="str">
        <f>HYPERLINK("https://esaj.tjsp.jus.br/cjsg/resultadoSimples.do?conversationId=&amp;nuProcOrigem="&amp;D1574&amp;"&amp;nuRegistro=",D1574)</f>
        <v>2000232-46.2021.8.26.0000</v>
      </c>
      <c r="D1574" s="3" t="s">
        <v>3564</v>
      </c>
      <c r="E1574" s="3" t="s">
        <v>18</v>
      </c>
      <c r="F1574" s="3" t="s">
        <v>19</v>
      </c>
      <c r="G1574" s="3" t="s">
        <v>408</v>
      </c>
      <c r="H1574" s="3" t="s">
        <v>276</v>
      </c>
      <c r="I1574" s="3" t="s">
        <v>86</v>
      </c>
      <c r="J1574" s="5" t="s">
        <v>325</v>
      </c>
    </row>
    <row r="1575" spans="1:10" x14ac:dyDescent="0.35">
      <c r="A1575" s="2">
        <v>44268</v>
      </c>
      <c r="B1575" s="3" t="s">
        <v>9</v>
      </c>
      <c r="C1575" s="4" t="str">
        <f>HYPERLINK("https://esaj.tjsp.jus.br/cjsg/resultadoSimples.do?conversationId=&amp;nuProcOrigem="&amp;D1575&amp;"&amp;nuRegistro=",D1575)</f>
        <v>2026783-63.2021.8.26.0000</v>
      </c>
      <c r="D1575" s="3" t="s">
        <v>3601</v>
      </c>
      <c r="E1575" s="3" t="s">
        <v>18</v>
      </c>
      <c r="F1575" s="3" t="s">
        <v>20</v>
      </c>
      <c r="G1575" s="3" t="s">
        <v>23</v>
      </c>
      <c r="H1575" s="3" t="s">
        <v>16</v>
      </c>
      <c r="I1575" s="3" t="s">
        <v>17</v>
      </c>
      <c r="J1575" s="5" t="s">
        <v>325</v>
      </c>
    </row>
    <row r="1576" spans="1:10" x14ac:dyDescent="0.35">
      <c r="A1576" s="2">
        <v>44268</v>
      </c>
      <c r="B1576" s="3" t="s">
        <v>9</v>
      </c>
      <c r="C1576" s="4" t="str">
        <f>HYPERLINK("https://esaj.tjsp.jus.br/cjsg/resultadoSimples.do?conversationId=&amp;nuProcOrigem="&amp;D1576&amp;"&amp;nuRegistro=",D1576)</f>
        <v>2303320-53.2020.8.26.0000</v>
      </c>
      <c r="D1576" s="3" t="s">
        <v>3859</v>
      </c>
      <c r="E1576" s="3" t="s">
        <v>18</v>
      </c>
      <c r="F1576" s="3" t="s">
        <v>19</v>
      </c>
      <c r="G1576" s="3" t="s">
        <v>467</v>
      </c>
      <c r="H1576" s="3" t="s">
        <v>16</v>
      </c>
      <c r="I1576" s="3" t="s">
        <v>17</v>
      </c>
      <c r="J1576" s="5" t="s">
        <v>325</v>
      </c>
    </row>
    <row r="1577" spans="1:10" x14ac:dyDescent="0.35">
      <c r="A1577" s="2">
        <v>44268</v>
      </c>
      <c r="B1577" s="3" t="s">
        <v>9</v>
      </c>
      <c r="C1577" s="4" t="str">
        <f>HYPERLINK("https://esaj.tjsp.jus.br/cjsg/resultadoSimples.do?conversationId=&amp;nuProcOrigem="&amp;D1577&amp;"&amp;nuRegistro=",D1577)</f>
        <v>1517098-21.2020.8.26.0228</v>
      </c>
      <c r="D1577" s="3" t="s">
        <v>4194</v>
      </c>
      <c r="E1577" s="3" t="s">
        <v>10</v>
      </c>
      <c r="F1577" s="3" t="s">
        <v>47</v>
      </c>
      <c r="G1577" s="3" t="s">
        <v>23</v>
      </c>
      <c r="H1577" s="3" t="s">
        <v>307</v>
      </c>
      <c r="I1577" s="3" t="s">
        <v>44</v>
      </c>
      <c r="J1577" s="5" t="s">
        <v>4195</v>
      </c>
    </row>
    <row r="1578" spans="1:10" x14ac:dyDescent="0.35">
      <c r="A1578" s="2">
        <v>44268</v>
      </c>
      <c r="B1578" s="3" t="s">
        <v>9</v>
      </c>
      <c r="C1578" s="4" t="str">
        <f>HYPERLINK("https://esaj.tjsp.jus.br/cjsg/resultadoSimples.do?conversationId=&amp;nuProcOrigem="&amp;D1578&amp;"&amp;nuRegistro=",D1578)</f>
        <v>1501381-07.2020.8.26.0571</v>
      </c>
      <c r="D1578" s="3" t="s">
        <v>4265</v>
      </c>
      <c r="E1578" s="3" t="s">
        <v>10</v>
      </c>
      <c r="F1578" s="3" t="s">
        <v>20</v>
      </c>
      <c r="G1578" s="3" t="s">
        <v>181</v>
      </c>
      <c r="H1578" s="3" t="s">
        <v>285</v>
      </c>
      <c r="I1578" s="3" t="s">
        <v>42</v>
      </c>
      <c r="J1578" s="5" t="s">
        <v>4266</v>
      </c>
    </row>
    <row r="1579" spans="1:10" x14ac:dyDescent="0.35">
      <c r="A1579" s="2">
        <v>44268</v>
      </c>
      <c r="B1579" s="3" t="s">
        <v>9</v>
      </c>
      <c r="C1579" s="4" t="str">
        <f>HYPERLINK("https://esaj.tjsp.jus.br/cjsg/resultadoSimples.do?conversationId=&amp;nuProcOrigem="&amp;D1579&amp;"&amp;nuRegistro=",D1579)</f>
        <v>2034423-20.2021.8.26.0000</v>
      </c>
      <c r="D1579" s="3" t="s">
        <v>5427</v>
      </c>
      <c r="E1579" s="3" t="s">
        <v>18</v>
      </c>
      <c r="F1579" s="3" t="s">
        <v>52</v>
      </c>
      <c r="G1579" s="3" t="s">
        <v>1778</v>
      </c>
      <c r="H1579" s="3" t="s">
        <v>417</v>
      </c>
      <c r="I1579" s="3" t="s">
        <v>85</v>
      </c>
      <c r="J1579" s="5" t="s">
        <v>5428</v>
      </c>
    </row>
    <row r="1580" spans="1:10" x14ac:dyDescent="0.35">
      <c r="A1580" s="16">
        <v>44268</v>
      </c>
      <c r="B1580" s="18" t="s">
        <v>9</v>
      </c>
      <c r="C1580" s="4" t="str">
        <f>HYPERLINK("https://esaj.tjsp.jus.br/cjsg/resultadoSimples.do?conversationId=&amp;nuProcOrigem="&amp;D1580&amp;"&amp;nuRegistro=",D1580)</f>
        <v>2025296-58.2021.8.26.0000</v>
      </c>
      <c r="D1580" s="18" t="s">
        <v>6030</v>
      </c>
      <c r="E1580" s="18" t="s">
        <v>18</v>
      </c>
      <c r="F1580" s="18" t="s">
        <v>20</v>
      </c>
      <c r="G1580" s="18" t="s">
        <v>377</v>
      </c>
      <c r="H1580" s="18" t="s">
        <v>159</v>
      </c>
      <c r="I1580" s="18" t="s">
        <v>27</v>
      </c>
      <c r="J1580" s="20" t="s">
        <v>6031</v>
      </c>
    </row>
    <row r="1581" spans="1:10" x14ac:dyDescent="0.35">
      <c r="A1581" s="16">
        <v>44268</v>
      </c>
      <c r="B1581" s="18" t="s">
        <v>9</v>
      </c>
      <c r="C1581" s="4" t="str">
        <f>HYPERLINK("https://esaj.tjsp.jus.br/cjsg/resultadoSimples.do?conversationId=&amp;nuProcOrigem="&amp;D1581&amp;"&amp;nuRegistro=",D1581)</f>
        <v>2301435-04.2020.8.26.0000</v>
      </c>
      <c r="D1581" s="18" t="s">
        <v>6061</v>
      </c>
      <c r="E1581" s="18" t="s">
        <v>18</v>
      </c>
      <c r="F1581" s="18" t="s">
        <v>45</v>
      </c>
      <c r="G1581" s="18" t="s">
        <v>191</v>
      </c>
      <c r="H1581" s="18" t="s">
        <v>16</v>
      </c>
      <c r="I1581" s="18" t="s">
        <v>17</v>
      </c>
      <c r="J1581" s="20" t="s">
        <v>325</v>
      </c>
    </row>
    <row r="1582" spans="1:10" x14ac:dyDescent="0.35">
      <c r="A1582" s="16">
        <v>44268</v>
      </c>
      <c r="B1582" s="18" t="s">
        <v>24</v>
      </c>
      <c r="C1582" s="4" t="str">
        <f>HYPERLINK("https://esaj.tjsp.jus.br/cjsg/resultadoSimples.do?conversationId=&amp;nuProcOrigem="&amp;D1582&amp;"&amp;nuRegistro=",D1582)</f>
        <v>2044375-23.2021.8.26.0000</v>
      </c>
      <c r="D1582" s="18" t="s">
        <v>6207</v>
      </c>
      <c r="E1582" s="18" t="s">
        <v>18</v>
      </c>
      <c r="F1582" s="18" t="s">
        <v>20</v>
      </c>
      <c r="G1582" s="18" t="s">
        <v>33</v>
      </c>
      <c r="H1582" s="18" t="s">
        <v>16</v>
      </c>
      <c r="I1582" s="18" t="s">
        <v>17</v>
      </c>
      <c r="J1582" s="20" t="s">
        <v>325</v>
      </c>
    </row>
    <row r="1583" spans="1:10" x14ac:dyDescent="0.35">
      <c r="A1583" s="16">
        <v>44268</v>
      </c>
      <c r="B1583" s="18" t="s">
        <v>24</v>
      </c>
      <c r="C1583" s="4" t="str">
        <f>HYPERLINK("https://esaj.tjsp.jus.br/cjsg/resultadoSimples.do?conversationId=&amp;nuProcOrigem="&amp;D1583&amp;"&amp;nuRegistro=",D1583)</f>
        <v>0005034-24.2021.8.26.0000</v>
      </c>
      <c r="D1583" s="18" t="s">
        <v>6209</v>
      </c>
      <c r="E1583" s="18" t="s">
        <v>18</v>
      </c>
      <c r="F1583" s="18" t="s">
        <v>20</v>
      </c>
      <c r="G1583" s="18" t="s">
        <v>23</v>
      </c>
      <c r="H1583" s="18" t="s">
        <v>16</v>
      </c>
      <c r="I1583" s="18" t="s">
        <v>17</v>
      </c>
      <c r="J1583" s="20" t="s">
        <v>325</v>
      </c>
    </row>
    <row r="1584" spans="1:10" x14ac:dyDescent="0.35">
      <c r="A1584" s="16">
        <v>44268</v>
      </c>
      <c r="B1584" s="18" t="s">
        <v>24</v>
      </c>
      <c r="C1584" s="4" t="str">
        <f>HYPERLINK("https://esaj.tjsp.jus.br/cjsg/resultadoSimples.do?conversationId=&amp;nuProcOrigem="&amp;D1584&amp;"&amp;nuRegistro=",D1584)</f>
        <v>2028035-04.2021.8.26.0000</v>
      </c>
      <c r="D1584" s="18" t="s">
        <v>6229</v>
      </c>
      <c r="E1584" s="18" t="s">
        <v>18</v>
      </c>
      <c r="F1584" s="18" t="s">
        <v>20</v>
      </c>
      <c r="G1584" s="18" t="s">
        <v>23</v>
      </c>
      <c r="H1584" s="18" t="s">
        <v>16</v>
      </c>
      <c r="I1584" s="18" t="s">
        <v>17</v>
      </c>
      <c r="J1584" s="20" t="s">
        <v>325</v>
      </c>
    </row>
    <row r="1585" spans="1:10" x14ac:dyDescent="0.35">
      <c r="A1585" s="2">
        <v>44269</v>
      </c>
      <c r="B1585" s="3" t="s">
        <v>9</v>
      </c>
      <c r="C1585" s="4" t="str">
        <f>HYPERLINK("https://esaj.tjsp.jus.br/cjsg/resultadoSimples.do?conversationId=&amp;nuProcOrigem="&amp;D1585&amp;"&amp;nuRegistro=",D1585)</f>
        <v>0004714-71.2021.8.26.0000</v>
      </c>
      <c r="D1585" s="3" t="s">
        <v>588</v>
      </c>
      <c r="E1585" s="3" t="s">
        <v>18</v>
      </c>
      <c r="F1585" s="3" t="s">
        <v>11</v>
      </c>
      <c r="G1585" s="3" t="s">
        <v>189</v>
      </c>
      <c r="H1585" s="3" t="s">
        <v>217</v>
      </c>
      <c r="I1585" s="3" t="s">
        <v>30</v>
      </c>
      <c r="J1585" s="5" t="s">
        <v>325</v>
      </c>
    </row>
    <row r="1586" spans="1:10" x14ac:dyDescent="0.35">
      <c r="A1586" s="2">
        <v>44269</v>
      </c>
      <c r="B1586" s="3" t="s">
        <v>9</v>
      </c>
      <c r="C1586" s="4" t="str">
        <f>HYPERLINK("https://esaj.tjsp.jus.br/cjsg/resultadoSimples.do?conversationId=&amp;nuProcOrigem="&amp;D1586&amp;"&amp;nuRegistro=",D1586)</f>
        <v>2002236-56.2021.8.26.0000</v>
      </c>
      <c r="D1586" s="3" t="s">
        <v>1417</v>
      </c>
      <c r="E1586" s="3" t="s">
        <v>18</v>
      </c>
      <c r="F1586" s="3" t="s">
        <v>1418</v>
      </c>
      <c r="G1586" s="3" t="s">
        <v>21</v>
      </c>
      <c r="H1586" s="3" t="s">
        <v>121</v>
      </c>
      <c r="I1586" s="3" t="s">
        <v>54</v>
      </c>
      <c r="J1586" s="5" t="s">
        <v>1419</v>
      </c>
    </row>
    <row r="1587" spans="1:10" x14ac:dyDescent="0.35">
      <c r="A1587" s="2">
        <v>44269</v>
      </c>
      <c r="B1587" s="3" t="s">
        <v>9</v>
      </c>
      <c r="C1587" s="4" t="str">
        <f>HYPERLINK("https://esaj.tjsp.jus.br/cjsg/resultadoSimples.do?conversationId=&amp;nuProcOrigem="&amp;D1587&amp;"&amp;nuRegistro=",D1587)</f>
        <v>2009669-14.2021.8.26.0000</v>
      </c>
      <c r="D1587" s="3" t="s">
        <v>1904</v>
      </c>
      <c r="E1587" s="3" t="s">
        <v>18</v>
      </c>
      <c r="F1587" s="3" t="s">
        <v>20</v>
      </c>
      <c r="G1587" s="3" t="s">
        <v>92</v>
      </c>
      <c r="H1587" s="3" t="s">
        <v>217</v>
      </c>
      <c r="I1587" s="3" t="s">
        <v>30</v>
      </c>
      <c r="J1587" s="5" t="s">
        <v>325</v>
      </c>
    </row>
    <row r="1588" spans="1:10" x14ac:dyDescent="0.35">
      <c r="A1588" s="2">
        <v>44269</v>
      </c>
      <c r="B1588" s="3" t="s">
        <v>9</v>
      </c>
      <c r="C1588" s="4" t="str">
        <f>HYPERLINK("https://esaj.tjsp.jus.br/cjsg/resultadoSimples.do?conversationId=&amp;nuProcOrigem="&amp;D1588&amp;"&amp;nuRegistro=",D1588)</f>
        <v>0000609-19.2021.8.26.0625</v>
      </c>
      <c r="D1588" s="3" t="s">
        <v>3573</v>
      </c>
      <c r="E1588" s="3" t="s">
        <v>81</v>
      </c>
      <c r="F1588" s="3" t="s">
        <v>203</v>
      </c>
      <c r="G1588" s="3" t="s">
        <v>38</v>
      </c>
      <c r="H1588" s="3" t="s">
        <v>224</v>
      </c>
      <c r="I1588" s="3" t="s">
        <v>90</v>
      </c>
      <c r="J1588" s="5" t="s">
        <v>3574</v>
      </c>
    </row>
    <row r="1589" spans="1:10" x14ac:dyDescent="0.35">
      <c r="A1589" s="2">
        <v>44269</v>
      </c>
      <c r="B1589" s="3" t="s">
        <v>9</v>
      </c>
      <c r="C1589" s="4" t="str">
        <f>HYPERLINK("https://esaj.tjsp.jus.br/cjsg/resultadoSimples.do?conversationId=&amp;nuProcOrigem="&amp;D1589&amp;"&amp;nuRegistro=",D1589)</f>
        <v>2293867-34.2020.8.26.0000</v>
      </c>
      <c r="D1589" s="3" t="s">
        <v>3754</v>
      </c>
      <c r="E1589" s="3" t="s">
        <v>18</v>
      </c>
      <c r="F1589" s="3" t="s">
        <v>14</v>
      </c>
      <c r="G1589" s="3" t="s">
        <v>65</v>
      </c>
      <c r="H1589" s="3" t="s">
        <v>217</v>
      </c>
      <c r="I1589" s="3" t="s">
        <v>30</v>
      </c>
      <c r="J1589" s="5" t="s">
        <v>325</v>
      </c>
    </row>
    <row r="1590" spans="1:10" x14ac:dyDescent="0.35">
      <c r="A1590" s="2">
        <v>44269</v>
      </c>
      <c r="B1590" s="3" t="s">
        <v>9</v>
      </c>
      <c r="C1590" s="4" t="str">
        <f>HYPERLINK("https://esaj.tjsp.jus.br/cjsg/resultadoSimples.do?conversationId=&amp;nuProcOrigem="&amp;D1590&amp;"&amp;nuRegistro=",D1590)</f>
        <v>2003836-15.2021.8.26.0000</v>
      </c>
      <c r="D1590" s="3" t="s">
        <v>4563</v>
      </c>
      <c r="E1590" s="3" t="s">
        <v>18</v>
      </c>
      <c r="F1590" s="3" t="s">
        <v>50</v>
      </c>
      <c r="G1590" s="3" t="s">
        <v>275</v>
      </c>
      <c r="H1590" s="3" t="s">
        <v>224</v>
      </c>
      <c r="I1590" s="3" t="s">
        <v>90</v>
      </c>
      <c r="J1590" s="5" t="s">
        <v>4564</v>
      </c>
    </row>
    <row r="1591" spans="1:10" x14ac:dyDescent="0.35">
      <c r="A1591" s="16">
        <v>44269</v>
      </c>
      <c r="B1591" s="18" t="s">
        <v>24</v>
      </c>
      <c r="C1591" s="4" t="str">
        <f>HYPERLINK("https://esaj.tjsp.jus.br/cjsg/resultadoSimples.do?conversationId=&amp;nuProcOrigem="&amp;D1591&amp;"&amp;nuRegistro=",D1591)</f>
        <v>0008988-78.2021.8.26.0000</v>
      </c>
      <c r="D1591" s="18" t="s">
        <v>6189</v>
      </c>
      <c r="E1591" s="18" t="s">
        <v>18</v>
      </c>
      <c r="F1591" s="18" t="s">
        <v>20</v>
      </c>
      <c r="G1591" s="18" t="s">
        <v>72</v>
      </c>
      <c r="H1591" s="18" t="s">
        <v>310</v>
      </c>
      <c r="I1591" s="18" t="s">
        <v>27</v>
      </c>
      <c r="J1591" s="20" t="s">
        <v>325</v>
      </c>
    </row>
    <row r="1592" spans="1:10" x14ac:dyDescent="0.35">
      <c r="A1592" s="16">
        <v>44269</v>
      </c>
      <c r="B1592" s="18" t="s">
        <v>24</v>
      </c>
      <c r="C1592" s="4" t="str">
        <f>HYPERLINK("https://esaj.tjsp.jus.br/cjsg/resultadoSimples.do?conversationId=&amp;nuProcOrigem="&amp;D1592&amp;"&amp;nuRegistro=",D1592)</f>
        <v>2053507-07.2021.8.26.0000</v>
      </c>
      <c r="D1592" s="18" t="s">
        <v>6210</v>
      </c>
      <c r="E1592" s="18" t="s">
        <v>18</v>
      </c>
      <c r="F1592" s="18" t="s">
        <v>20</v>
      </c>
      <c r="G1592" s="18" t="s">
        <v>46</v>
      </c>
      <c r="H1592" s="18" t="s">
        <v>157</v>
      </c>
      <c r="I1592" s="18" t="s">
        <v>30</v>
      </c>
      <c r="J1592" s="20" t="s">
        <v>325</v>
      </c>
    </row>
    <row r="1593" spans="1:10" x14ac:dyDescent="0.35">
      <c r="A1593" s="16">
        <v>44269</v>
      </c>
      <c r="B1593" s="18" t="s">
        <v>24</v>
      </c>
      <c r="C1593" s="4" t="str">
        <f>HYPERLINK("https://esaj.tjsp.jus.br/cjsg/resultadoSimples.do?conversationId=&amp;nuProcOrigem="&amp;D1593&amp;"&amp;nuRegistro=",D1593)</f>
        <v>2223901-81.2020.8.26.0000</v>
      </c>
      <c r="D1593" s="18" t="s">
        <v>6241</v>
      </c>
      <c r="E1593" s="18" t="s">
        <v>18</v>
      </c>
      <c r="F1593" s="18" t="s">
        <v>49</v>
      </c>
      <c r="G1593" s="18" t="s">
        <v>22</v>
      </c>
      <c r="H1593" s="18" t="s">
        <v>157</v>
      </c>
      <c r="I1593" s="18" t="s">
        <v>30</v>
      </c>
      <c r="J1593" s="20" t="s">
        <v>325</v>
      </c>
    </row>
    <row r="1594" spans="1:10" x14ac:dyDescent="0.35">
      <c r="A1594" s="16">
        <v>44269</v>
      </c>
      <c r="B1594" s="18" t="s">
        <v>24</v>
      </c>
      <c r="C1594" s="4" t="str">
        <f>HYPERLINK("https://esaj.tjsp.jus.br/cjsg/resultadoSimples.do?conversationId=&amp;nuProcOrigem="&amp;D1594&amp;"&amp;nuRegistro=",D1594)</f>
        <v>2215102-49.2020.8.26.0000</v>
      </c>
      <c r="D1594" s="18" t="s">
        <v>6305</v>
      </c>
      <c r="E1594" s="18" t="s">
        <v>18</v>
      </c>
      <c r="F1594" s="18" t="s">
        <v>20</v>
      </c>
      <c r="G1594" s="18" t="s">
        <v>219</v>
      </c>
      <c r="H1594" s="18" t="s">
        <v>157</v>
      </c>
      <c r="I1594" s="18" t="s">
        <v>30</v>
      </c>
      <c r="J1594" s="20" t="s">
        <v>325</v>
      </c>
    </row>
    <row r="1595" spans="1:10" x14ac:dyDescent="0.35">
      <c r="A1595" s="16">
        <v>44269</v>
      </c>
      <c r="B1595" s="18" t="s">
        <v>24</v>
      </c>
      <c r="C1595" s="4" t="str">
        <f>HYPERLINK("https://esaj.tjsp.jus.br/cjsg/resultadoSimples.do?conversationId=&amp;nuProcOrigem="&amp;D1595&amp;"&amp;nuRegistro=",D1595)</f>
        <v>2051026-71.2021.8.26.0000</v>
      </c>
      <c r="D1595" s="18" t="s">
        <v>6312</v>
      </c>
      <c r="E1595" s="18" t="s">
        <v>18</v>
      </c>
      <c r="F1595" s="18" t="s">
        <v>244</v>
      </c>
      <c r="G1595" s="18" t="s">
        <v>25</v>
      </c>
      <c r="H1595" s="18" t="s">
        <v>310</v>
      </c>
      <c r="I1595" s="18" t="s">
        <v>27</v>
      </c>
      <c r="J1595" s="20" t="s">
        <v>325</v>
      </c>
    </row>
    <row r="1596" spans="1:10" x14ac:dyDescent="0.35">
      <c r="A1596" s="2">
        <v>44270</v>
      </c>
      <c r="B1596" s="3" t="s">
        <v>9</v>
      </c>
      <c r="C1596" s="4" t="str">
        <f>HYPERLINK("https://esaj.tjsp.jus.br/cjsg/resultadoSimples.do?conversationId=&amp;nuProcOrigem="&amp;D1596&amp;"&amp;nuRegistro=",D1596)</f>
        <v>2007854-79.2021.8.26.0000</v>
      </c>
      <c r="D1596" s="3" t="s">
        <v>574</v>
      </c>
      <c r="E1596" s="3" t="s">
        <v>18</v>
      </c>
      <c r="F1596" s="3" t="s">
        <v>11</v>
      </c>
      <c r="G1596" s="3" t="s">
        <v>93</v>
      </c>
      <c r="H1596" s="3" t="s">
        <v>311</v>
      </c>
      <c r="I1596" s="3" t="s">
        <v>44</v>
      </c>
      <c r="J1596" s="5" t="s">
        <v>575</v>
      </c>
    </row>
    <row r="1597" spans="1:10" x14ac:dyDescent="0.35">
      <c r="A1597" s="2">
        <v>44270</v>
      </c>
      <c r="B1597" s="3" t="s">
        <v>9</v>
      </c>
      <c r="C1597" s="4" t="str">
        <f>HYPERLINK("https://esaj.tjsp.jus.br/cjsg/resultadoSimples.do?conversationId=&amp;nuProcOrigem="&amp;D1597&amp;"&amp;nuRegistro=",D1597)</f>
        <v>2033786-69.2021.8.26.0000</v>
      </c>
      <c r="D1597" s="3" t="s">
        <v>686</v>
      </c>
      <c r="E1597" s="3" t="s">
        <v>18</v>
      </c>
      <c r="F1597" s="3" t="s">
        <v>20</v>
      </c>
      <c r="G1597" s="3" t="s">
        <v>231</v>
      </c>
      <c r="H1597" s="3" t="s">
        <v>39</v>
      </c>
      <c r="I1597" s="3" t="s">
        <v>42</v>
      </c>
      <c r="J1597" s="5" t="s">
        <v>687</v>
      </c>
    </row>
    <row r="1598" spans="1:10" x14ac:dyDescent="0.35">
      <c r="A1598" s="2">
        <v>44270</v>
      </c>
      <c r="B1598" s="3" t="s">
        <v>9</v>
      </c>
      <c r="C1598" s="4" t="str">
        <f>HYPERLINK("https://esaj.tjsp.jus.br/cjsg/resultadoSimples.do?conversationId=&amp;nuProcOrigem="&amp;D1598&amp;"&amp;nuRegistro=",D1598)</f>
        <v>0004642-44.2020.8.26.0154</v>
      </c>
      <c r="D1598" s="3" t="s">
        <v>727</v>
      </c>
      <c r="E1598" s="3" t="s">
        <v>81</v>
      </c>
      <c r="F1598" s="3" t="s">
        <v>203</v>
      </c>
      <c r="G1598" s="3" t="s">
        <v>23</v>
      </c>
      <c r="H1598" s="3" t="s">
        <v>162</v>
      </c>
      <c r="I1598" s="3" t="s">
        <v>85</v>
      </c>
      <c r="J1598" s="5" t="s">
        <v>728</v>
      </c>
    </row>
    <row r="1599" spans="1:10" x14ac:dyDescent="0.35">
      <c r="A1599" s="2">
        <v>44270</v>
      </c>
      <c r="B1599" s="3" t="s">
        <v>9</v>
      </c>
      <c r="C1599" s="4" t="str">
        <f>HYPERLINK("https://esaj.tjsp.jus.br/cjsg/resultadoSimples.do?conversationId=&amp;nuProcOrigem="&amp;D1599&amp;"&amp;nuRegistro=",D1599)</f>
        <v>2016283-35.2021.8.26.0000</v>
      </c>
      <c r="D1599" s="3" t="s">
        <v>763</v>
      </c>
      <c r="E1599" s="3" t="s">
        <v>18</v>
      </c>
      <c r="F1599" s="3" t="s">
        <v>20</v>
      </c>
      <c r="G1599" s="3" t="s">
        <v>166</v>
      </c>
      <c r="H1599" s="3" t="s">
        <v>220</v>
      </c>
      <c r="I1599" s="3" t="s">
        <v>90</v>
      </c>
      <c r="J1599" s="5" t="s">
        <v>764</v>
      </c>
    </row>
    <row r="1600" spans="1:10" x14ac:dyDescent="0.35">
      <c r="A1600" s="2">
        <v>44270</v>
      </c>
      <c r="B1600" s="3" t="s">
        <v>9</v>
      </c>
      <c r="C1600" s="4" t="str">
        <f>HYPERLINK("https://esaj.tjsp.jus.br/cjsg/resultadoSimples.do?conversationId=&amp;nuProcOrigem="&amp;D1600&amp;"&amp;nuRegistro=",D1600)</f>
        <v>2002777-89.2021.8.26.0000</v>
      </c>
      <c r="D1600" s="3" t="s">
        <v>830</v>
      </c>
      <c r="E1600" s="3" t="s">
        <v>18</v>
      </c>
      <c r="F1600" s="3" t="s">
        <v>99</v>
      </c>
      <c r="G1600" s="3" t="s">
        <v>23</v>
      </c>
      <c r="H1600" s="3" t="s">
        <v>311</v>
      </c>
      <c r="I1600" s="3" t="s">
        <v>44</v>
      </c>
      <c r="J1600" s="5" t="s">
        <v>831</v>
      </c>
    </row>
    <row r="1601" spans="1:10" x14ac:dyDescent="0.35">
      <c r="A1601" s="2">
        <v>44270</v>
      </c>
      <c r="B1601" s="3" t="s">
        <v>9</v>
      </c>
      <c r="C1601" s="4" t="str">
        <f>HYPERLINK("https://esaj.tjsp.jus.br/cjsg/resultadoSimples.do?conversationId=&amp;nuProcOrigem="&amp;D1601&amp;"&amp;nuRegistro=",D1601)</f>
        <v>2001464-93.2021.8.26.0000</v>
      </c>
      <c r="D1601" s="3" t="s">
        <v>902</v>
      </c>
      <c r="E1601" s="3" t="s">
        <v>18</v>
      </c>
      <c r="F1601" s="3" t="s">
        <v>50</v>
      </c>
      <c r="G1601" s="3" t="s">
        <v>23</v>
      </c>
      <c r="H1601" s="3" t="s">
        <v>255</v>
      </c>
      <c r="I1601" s="3" t="s">
        <v>90</v>
      </c>
      <c r="J1601" s="5" t="s">
        <v>325</v>
      </c>
    </row>
    <row r="1602" spans="1:10" x14ac:dyDescent="0.35">
      <c r="A1602" s="2">
        <v>44270</v>
      </c>
      <c r="B1602" s="3" t="s">
        <v>9</v>
      </c>
      <c r="C1602" s="4" t="str">
        <f>HYPERLINK("https://esaj.tjsp.jus.br/cjsg/resultadoSimples.do?conversationId=&amp;nuProcOrigem="&amp;D1602&amp;"&amp;nuRegistro=",D1602)</f>
        <v>2027957-10.2021.8.26.0000</v>
      </c>
      <c r="D1602" s="3" t="s">
        <v>1120</v>
      </c>
      <c r="E1602" s="3" t="s">
        <v>18</v>
      </c>
      <c r="F1602" s="3" t="s">
        <v>20</v>
      </c>
      <c r="G1602" s="3" t="s">
        <v>23</v>
      </c>
      <c r="H1602" s="3" t="s">
        <v>251</v>
      </c>
      <c r="I1602" s="3" t="s">
        <v>62</v>
      </c>
      <c r="J1602" s="5" t="s">
        <v>1121</v>
      </c>
    </row>
    <row r="1603" spans="1:10" x14ac:dyDescent="0.35">
      <c r="A1603" s="2">
        <v>44270</v>
      </c>
      <c r="B1603" s="3" t="s">
        <v>9</v>
      </c>
      <c r="C1603" s="4" t="str">
        <f>HYPERLINK("https://esaj.tjsp.jus.br/cjsg/resultadoSimples.do?conversationId=&amp;nuProcOrigem="&amp;D1603&amp;"&amp;nuRegistro=",D1603)</f>
        <v>1510995-95.2020.8.26.0228</v>
      </c>
      <c r="D1603" s="3" t="s">
        <v>1180</v>
      </c>
      <c r="E1603" s="3" t="s">
        <v>10</v>
      </c>
      <c r="F1603" s="3" t="s">
        <v>28</v>
      </c>
      <c r="G1603" s="3" t="s">
        <v>23</v>
      </c>
      <c r="H1603" s="3" t="s">
        <v>101</v>
      </c>
      <c r="I1603" s="3" t="s">
        <v>44</v>
      </c>
      <c r="J1603" s="5" t="s">
        <v>1181</v>
      </c>
    </row>
    <row r="1604" spans="1:10" x14ac:dyDescent="0.35">
      <c r="A1604" s="2">
        <v>44270</v>
      </c>
      <c r="B1604" s="3" t="s">
        <v>9</v>
      </c>
      <c r="C1604" s="4" t="str">
        <f>HYPERLINK("https://esaj.tjsp.jus.br/cjsg/resultadoSimples.do?conversationId=&amp;nuProcOrigem="&amp;D1604&amp;"&amp;nuRegistro=",D1604)</f>
        <v>2038942-38.2021.8.26.0000</v>
      </c>
      <c r="D1604" s="3" t="s">
        <v>1209</v>
      </c>
      <c r="E1604" s="3" t="s">
        <v>18</v>
      </c>
      <c r="F1604" s="3" t="s">
        <v>20</v>
      </c>
      <c r="G1604" s="3" t="s">
        <v>171</v>
      </c>
      <c r="H1604" s="3" t="s">
        <v>116</v>
      </c>
      <c r="I1604" s="3" t="s">
        <v>42</v>
      </c>
      <c r="J1604" s="5" t="s">
        <v>1210</v>
      </c>
    </row>
    <row r="1605" spans="1:10" x14ac:dyDescent="0.35">
      <c r="A1605" s="2">
        <v>44270</v>
      </c>
      <c r="B1605" s="3" t="s">
        <v>9</v>
      </c>
      <c r="C1605" s="4" t="str">
        <f>HYPERLINK("https://esaj.tjsp.jus.br/cjsg/resultadoSimples.do?conversationId=&amp;nuProcOrigem="&amp;D1605&amp;"&amp;nuRegistro=",D1605)</f>
        <v>0006030-81.2020.8.26.0509</v>
      </c>
      <c r="D1605" s="3" t="s">
        <v>1308</v>
      </c>
      <c r="E1605" s="3" t="s">
        <v>81</v>
      </c>
      <c r="F1605" s="3" t="s">
        <v>203</v>
      </c>
      <c r="G1605" s="3" t="s">
        <v>21</v>
      </c>
      <c r="H1605" s="3" t="s">
        <v>12</v>
      </c>
      <c r="I1605" s="3" t="s">
        <v>13</v>
      </c>
      <c r="J1605" s="5" t="s">
        <v>1309</v>
      </c>
    </row>
    <row r="1606" spans="1:10" x14ac:dyDescent="0.35">
      <c r="A1606" s="2">
        <v>44270</v>
      </c>
      <c r="B1606" s="3" t="s">
        <v>9</v>
      </c>
      <c r="C1606" s="4" t="str">
        <f>HYPERLINK("https://esaj.tjsp.jus.br/cjsg/resultadoSimples.do?conversationId=&amp;nuProcOrigem="&amp;D1606&amp;"&amp;nuRegistro=",D1606)</f>
        <v>2001187-77.2021.8.26.0000</v>
      </c>
      <c r="D1606" s="3" t="s">
        <v>1313</v>
      </c>
      <c r="E1606" s="3" t="s">
        <v>18</v>
      </c>
      <c r="F1606" s="3" t="s">
        <v>28</v>
      </c>
      <c r="G1606" s="3" t="s">
        <v>100</v>
      </c>
      <c r="H1606" s="3" t="s">
        <v>190</v>
      </c>
      <c r="I1606" s="3" t="s">
        <v>44</v>
      </c>
      <c r="J1606" s="5" t="s">
        <v>1314</v>
      </c>
    </row>
    <row r="1607" spans="1:10" x14ac:dyDescent="0.35">
      <c r="A1607" s="2">
        <v>44270</v>
      </c>
      <c r="B1607" s="3" t="s">
        <v>9</v>
      </c>
      <c r="C1607" s="4" t="str">
        <f>HYPERLINK("https://esaj.tjsp.jus.br/cjsg/resultadoSimples.do?conversationId=&amp;nuProcOrigem="&amp;D1607&amp;"&amp;nuRegistro=",D1607)</f>
        <v>2208696-12.2020.8.26.0000</v>
      </c>
      <c r="D1607" s="3" t="s">
        <v>1400</v>
      </c>
      <c r="E1607" s="3" t="s">
        <v>18</v>
      </c>
      <c r="F1607" s="3" t="s">
        <v>50</v>
      </c>
      <c r="G1607" s="3" t="s">
        <v>25</v>
      </c>
      <c r="H1607" s="3" t="s">
        <v>223</v>
      </c>
      <c r="I1607" s="3" t="s">
        <v>66</v>
      </c>
      <c r="J1607" s="5" t="s">
        <v>1401</v>
      </c>
    </row>
    <row r="1608" spans="1:10" x14ac:dyDescent="0.35">
      <c r="A1608" s="2">
        <v>44270</v>
      </c>
      <c r="B1608" s="3" t="s">
        <v>9</v>
      </c>
      <c r="C1608" s="4" t="str">
        <f>HYPERLINK("https://esaj.tjsp.jus.br/cjsg/resultadoSimples.do?conversationId=&amp;nuProcOrigem="&amp;D1608&amp;"&amp;nuRegistro=",D1608)</f>
        <v>1500508-43.2020.8.26.0268</v>
      </c>
      <c r="D1608" s="3" t="s">
        <v>1527</v>
      </c>
      <c r="E1608" s="3" t="s">
        <v>269</v>
      </c>
      <c r="F1608" s="3" t="s">
        <v>14</v>
      </c>
      <c r="G1608" s="3" t="s">
        <v>78</v>
      </c>
      <c r="H1608" s="3" t="s">
        <v>101</v>
      </c>
      <c r="I1608" s="3" t="s">
        <v>44</v>
      </c>
      <c r="J1608" s="5" t="s">
        <v>1528</v>
      </c>
    </row>
    <row r="1609" spans="1:10" x14ac:dyDescent="0.35">
      <c r="A1609" s="2">
        <v>44270</v>
      </c>
      <c r="B1609" s="3" t="s">
        <v>9</v>
      </c>
      <c r="C1609" s="4" t="str">
        <f>HYPERLINK("https://esaj.tjsp.jus.br/cjsg/resultadoSimples.do?conversationId=&amp;nuProcOrigem="&amp;D1609&amp;"&amp;nuRegistro=",D1609)</f>
        <v>2044808-27.2021.8.26.0000</v>
      </c>
      <c r="D1609" s="3" t="s">
        <v>1549</v>
      </c>
      <c r="E1609" s="3" t="s">
        <v>18</v>
      </c>
      <c r="F1609" s="3" t="s">
        <v>20</v>
      </c>
      <c r="G1609" s="3" t="s">
        <v>476</v>
      </c>
      <c r="H1609" s="3" t="s">
        <v>218</v>
      </c>
      <c r="I1609" s="3" t="s">
        <v>175</v>
      </c>
      <c r="J1609" s="5" t="s">
        <v>1550</v>
      </c>
    </row>
    <row r="1610" spans="1:10" x14ac:dyDescent="0.35">
      <c r="A1610" s="2">
        <v>44270</v>
      </c>
      <c r="B1610" s="3" t="s">
        <v>9</v>
      </c>
      <c r="C1610" s="4" t="str">
        <f>HYPERLINK("https://esaj.tjsp.jus.br/cjsg/resultadoSimples.do?conversationId=&amp;nuProcOrigem="&amp;D1610&amp;"&amp;nuRegistro=",D1610)</f>
        <v>2023157-36.2021.8.26.0000</v>
      </c>
      <c r="D1610" s="3" t="s">
        <v>1568</v>
      </c>
      <c r="E1610" s="3" t="s">
        <v>18</v>
      </c>
      <c r="F1610" s="3" t="s">
        <v>19</v>
      </c>
      <c r="G1610" s="3" t="s">
        <v>23</v>
      </c>
      <c r="H1610" s="3" t="s">
        <v>77</v>
      </c>
      <c r="I1610" s="3" t="s">
        <v>42</v>
      </c>
      <c r="J1610" s="5" t="s">
        <v>1569</v>
      </c>
    </row>
    <row r="1611" spans="1:10" x14ac:dyDescent="0.35">
      <c r="A1611" s="2">
        <v>44270</v>
      </c>
      <c r="B1611" s="3" t="s">
        <v>9</v>
      </c>
      <c r="C1611" s="4" t="str">
        <f>HYPERLINK("https://esaj.tjsp.jus.br/cjsg/resultadoSimples.do?conversationId=&amp;nuProcOrigem="&amp;D1611&amp;"&amp;nuRegistro=",D1611)</f>
        <v>2013378-57.2021.8.26.0000</v>
      </c>
      <c r="D1611" s="3" t="s">
        <v>1587</v>
      </c>
      <c r="E1611" s="3" t="s">
        <v>18</v>
      </c>
      <c r="F1611" s="3" t="s">
        <v>20</v>
      </c>
      <c r="G1611" s="3" t="s">
        <v>272</v>
      </c>
      <c r="H1611" s="3" t="s">
        <v>220</v>
      </c>
      <c r="I1611" s="3" t="s">
        <v>90</v>
      </c>
      <c r="J1611" s="5" t="s">
        <v>1588</v>
      </c>
    </row>
    <row r="1612" spans="1:10" x14ac:dyDescent="0.35">
      <c r="A1612" s="2">
        <v>44270</v>
      </c>
      <c r="B1612" s="3" t="s">
        <v>9</v>
      </c>
      <c r="C1612" s="4" t="str">
        <f>HYPERLINK("https://esaj.tjsp.jus.br/cjsg/resultadoSimples.do?conversationId=&amp;nuProcOrigem="&amp;D1612&amp;"&amp;nuRegistro=",D1612)</f>
        <v>2301086-98.2020.8.26.0000</v>
      </c>
      <c r="D1612" s="3" t="s">
        <v>1601</v>
      </c>
      <c r="E1612" s="3" t="s">
        <v>18</v>
      </c>
      <c r="F1612" s="3" t="s">
        <v>20</v>
      </c>
      <c r="G1612" s="3" t="s">
        <v>48</v>
      </c>
      <c r="H1612" s="3" t="s">
        <v>123</v>
      </c>
      <c r="I1612" s="3" t="s">
        <v>90</v>
      </c>
      <c r="J1612" s="5" t="s">
        <v>325</v>
      </c>
    </row>
    <row r="1613" spans="1:10" x14ac:dyDescent="0.35">
      <c r="A1613" s="2">
        <v>44270</v>
      </c>
      <c r="B1613" s="3" t="s">
        <v>9</v>
      </c>
      <c r="C1613" s="4" t="str">
        <f>HYPERLINK("https://esaj.tjsp.jus.br/cjsg/resultadoSimples.do?conversationId=&amp;nuProcOrigem="&amp;D1613&amp;"&amp;nuRegistro=",D1613)</f>
        <v>2031364-24.2021.8.26.0000</v>
      </c>
      <c r="D1613" s="3" t="s">
        <v>1641</v>
      </c>
      <c r="E1613" s="3" t="s">
        <v>18</v>
      </c>
      <c r="F1613" s="3" t="s">
        <v>20</v>
      </c>
      <c r="G1613" s="3" t="s">
        <v>22</v>
      </c>
      <c r="H1613" s="3" t="s">
        <v>80</v>
      </c>
      <c r="I1613" s="3" t="s">
        <v>51</v>
      </c>
      <c r="J1613" s="5" t="s">
        <v>1642</v>
      </c>
    </row>
    <row r="1614" spans="1:10" x14ac:dyDescent="0.35">
      <c r="A1614" s="2">
        <v>44270</v>
      </c>
      <c r="B1614" s="3" t="s">
        <v>9</v>
      </c>
      <c r="C1614" s="4" t="str">
        <f>HYPERLINK("https://esaj.tjsp.jus.br/cjsg/resultadoSimples.do?conversationId=&amp;nuProcOrigem="&amp;D1614&amp;"&amp;nuRegistro=",D1614)</f>
        <v>2009724-62.2021.8.26.0000</v>
      </c>
      <c r="D1614" s="3" t="s">
        <v>1710</v>
      </c>
      <c r="E1614" s="3" t="s">
        <v>18</v>
      </c>
      <c r="F1614" s="3" t="s">
        <v>19</v>
      </c>
      <c r="G1614" s="3" t="s">
        <v>67</v>
      </c>
      <c r="H1614" s="3" t="s">
        <v>190</v>
      </c>
      <c r="I1614" s="3" t="s">
        <v>44</v>
      </c>
      <c r="J1614" s="5" t="s">
        <v>1711</v>
      </c>
    </row>
    <row r="1615" spans="1:10" x14ac:dyDescent="0.35">
      <c r="A1615" s="2">
        <v>44270</v>
      </c>
      <c r="B1615" s="3" t="s">
        <v>9</v>
      </c>
      <c r="C1615" s="4" t="str">
        <f>HYPERLINK("https://esaj.tjsp.jus.br/cjsg/resultadoSimples.do?conversationId=&amp;nuProcOrigem="&amp;D1615&amp;"&amp;nuRegistro=",D1615)</f>
        <v>2036517-38.2021.8.26.0000</v>
      </c>
      <c r="D1615" s="3" t="s">
        <v>1867</v>
      </c>
      <c r="E1615" s="3" t="s">
        <v>18</v>
      </c>
      <c r="F1615" s="3" t="s">
        <v>55</v>
      </c>
      <c r="G1615" s="3" t="s">
        <v>25</v>
      </c>
      <c r="H1615" s="3" t="s">
        <v>83</v>
      </c>
      <c r="I1615" s="3" t="s">
        <v>40</v>
      </c>
      <c r="J1615" s="5" t="s">
        <v>1868</v>
      </c>
    </row>
    <row r="1616" spans="1:10" x14ac:dyDescent="0.35">
      <c r="A1616" s="2">
        <v>44270</v>
      </c>
      <c r="B1616" s="3" t="s">
        <v>9</v>
      </c>
      <c r="C1616" s="4" t="str">
        <f>HYPERLINK("https://esaj.tjsp.jus.br/cjsg/resultadoSimples.do?conversationId=&amp;nuProcOrigem="&amp;D1616&amp;"&amp;nuRegistro=",D1616)</f>
        <v>2022849-97.2021.8.26.0000</v>
      </c>
      <c r="D1616" s="3" t="s">
        <v>1870</v>
      </c>
      <c r="E1616" s="3" t="s">
        <v>18</v>
      </c>
      <c r="F1616" s="3" t="s">
        <v>28</v>
      </c>
      <c r="G1616" s="3" t="s">
        <v>23</v>
      </c>
      <c r="H1616" s="3" t="s">
        <v>111</v>
      </c>
      <c r="I1616" s="3" t="s">
        <v>42</v>
      </c>
      <c r="J1616" s="5" t="s">
        <v>1871</v>
      </c>
    </row>
    <row r="1617" spans="1:10" x14ac:dyDescent="0.35">
      <c r="A1617" s="2">
        <v>44270</v>
      </c>
      <c r="B1617" s="3" t="s">
        <v>9</v>
      </c>
      <c r="C1617" s="4" t="str">
        <f>HYPERLINK("https://esaj.tjsp.jus.br/cjsg/resultadoSimples.do?conversationId=&amp;nuProcOrigem="&amp;D1617&amp;"&amp;nuRegistro=",D1617)</f>
        <v>2194293-38.2020.8.26.0000</v>
      </c>
      <c r="D1617" s="3" t="s">
        <v>1890</v>
      </c>
      <c r="E1617" s="3" t="s">
        <v>18</v>
      </c>
      <c r="F1617" s="3" t="s">
        <v>20</v>
      </c>
      <c r="G1617" s="3" t="s">
        <v>48</v>
      </c>
      <c r="H1617" s="3" t="s">
        <v>157</v>
      </c>
      <c r="I1617" s="3" t="s">
        <v>30</v>
      </c>
      <c r="J1617" s="5" t="s">
        <v>1891</v>
      </c>
    </row>
    <row r="1618" spans="1:10" x14ac:dyDescent="0.35">
      <c r="A1618" s="2">
        <v>44270</v>
      </c>
      <c r="B1618" s="3" t="s">
        <v>9</v>
      </c>
      <c r="C1618" s="4" t="str">
        <f>HYPERLINK("https://esaj.tjsp.jus.br/cjsg/resultadoSimples.do?conversationId=&amp;nuProcOrigem="&amp;D1618&amp;"&amp;nuRegistro=",D1618)</f>
        <v>2010304-92.2021.8.26.0000</v>
      </c>
      <c r="D1618" s="3" t="s">
        <v>1979</v>
      </c>
      <c r="E1618" s="3" t="s">
        <v>18</v>
      </c>
      <c r="F1618" s="3" t="s">
        <v>19</v>
      </c>
      <c r="G1618" s="3" t="s">
        <v>23</v>
      </c>
      <c r="H1618" s="3" t="s">
        <v>276</v>
      </c>
      <c r="I1618" s="3" t="s">
        <v>86</v>
      </c>
      <c r="J1618" s="5" t="s">
        <v>325</v>
      </c>
    </row>
    <row r="1619" spans="1:10" x14ac:dyDescent="0.35">
      <c r="A1619" s="2">
        <v>44270</v>
      </c>
      <c r="B1619" s="3" t="s">
        <v>9</v>
      </c>
      <c r="C1619" s="4" t="str">
        <f>HYPERLINK("https://esaj.tjsp.jus.br/cjsg/resultadoSimples.do?conversationId=&amp;nuProcOrigem="&amp;D1619&amp;"&amp;nuRegistro=",D1619)</f>
        <v>2043901-52.2021.8.26.0000</v>
      </c>
      <c r="D1619" s="3" t="s">
        <v>1984</v>
      </c>
      <c r="E1619" s="3" t="s">
        <v>18</v>
      </c>
      <c r="F1619" s="3" t="s">
        <v>14</v>
      </c>
      <c r="G1619" s="3" t="s">
        <v>22</v>
      </c>
      <c r="H1619" s="3" t="s">
        <v>410</v>
      </c>
      <c r="I1619" s="3" t="s">
        <v>60</v>
      </c>
      <c r="J1619" s="5" t="s">
        <v>1985</v>
      </c>
    </row>
    <row r="1620" spans="1:10" x14ac:dyDescent="0.35">
      <c r="A1620" s="2">
        <v>44270</v>
      </c>
      <c r="B1620" s="3" t="s">
        <v>9</v>
      </c>
      <c r="C1620" s="4" t="str">
        <f>HYPERLINK("https://esaj.tjsp.jus.br/cjsg/resultadoSimples.do?conversationId=&amp;nuProcOrigem="&amp;D1620&amp;"&amp;nuRegistro=",D1620)</f>
        <v>2289327-40.2020.8.26.0000</v>
      </c>
      <c r="D1620" s="3" t="s">
        <v>1992</v>
      </c>
      <c r="E1620" s="3" t="s">
        <v>18</v>
      </c>
      <c r="F1620" s="3" t="s">
        <v>28</v>
      </c>
      <c r="G1620" s="3" t="s">
        <v>72</v>
      </c>
      <c r="H1620" s="3" t="s">
        <v>255</v>
      </c>
      <c r="I1620" s="3" t="s">
        <v>90</v>
      </c>
      <c r="J1620" s="5" t="s">
        <v>325</v>
      </c>
    </row>
    <row r="1621" spans="1:10" x14ac:dyDescent="0.35">
      <c r="A1621" s="2">
        <v>44270</v>
      </c>
      <c r="B1621" s="3" t="s">
        <v>9</v>
      </c>
      <c r="C1621" s="4" t="str">
        <f>HYPERLINK("https://esaj.tjsp.jus.br/cjsg/resultadoSimples.do?conversationId=&amp;nuProcOrigem="&amp;D1621&amp;"&amp;nuRegistro=",D1621)</f>
        <v>1515882-25.2020.8.26.0228</v>
      </c>
      <c r="D1621" s="3" t="s">
        <v>1997</v>
      </c>
      <c r="E1621" s="3" t="s">
        <v>10</v>
      </c>
      <c r="F1621" s="3" t="s">
        <v>20</v>
      </c>
      <c r="G1621" s="3" t="s">
        <v>23</v>
      </c>
      <c r="H1621" s="3" t="s">
        <v>223</v>
      </c>
      <c r="I1621" s="3" t="s">
        <v>66</v>
      </c>
      <c r="J1621" s="5" t="s">
        <v>424</v>
      </c>
    </row>
    <row r="1622" spans="1:10" x14ac:dyDescent="0.35">
      <c r="A1622" s="2">
        <v>44270</v>
      </c>
      <c r="B1622" s="3" t="s">
        <v>9</v>
      </c>
      <c r="C1622" s="4" t="str">
        <f>HYPERLINK("https://esaj.tjsp.jus.br/cjsg/resultadoSimples.do?conversationId=&amp;nuProcOrigem="&amp;D1622&amp;"&amp;nuRegistro=",D1622)</f>
        <v>2016205-41.2021.8.26.0000</v>
      </c>
      <c r="D1622" s="3" t="s">
        <v>2010</v>
      </c>
      <c r="E1622" s="3" t="s">
        <v>18</v>
      </c>
      <c r="F1622" s="3" t="s">
        <v>20</v>
      </c>
      <c r="G1622" s="3" t="s">
        <v>263</v>
      </c>
      <c r="H1622" s="3" t="s">
        <v>183</v>
      </c>
      <c r="I1622" s="3" t="s">
        <v>86</v>
      </c>
      <c r="J1622" s="5" t="s">
        <v>2011</v>
      </c>
    </row>
    <row r="1623" spans="1:10" x14ac:dyDescent="0.35">
      <c r="A1623" s="2">
        <v>44270</v>
      </c>
      <c r="B1623" s="3" t="s">
        <v>9</v>
      </c>
      <c r="C1623" s="4" t="str">
        <f>HYPERLINK("https://esaj.tjsp.jus.br/cjsg/resultadoSimples.do?conversationId=&amp;nuProcOrigem="&amp;D1623&amp;"&amp;nuRegistro=",D1623)</f>
        <v>2016310-18.2021.8.26.0000</v>
      </c>
      <c r="D1623" s="3" t="s">
        <v>2048</v>
      </c>
      <c r="E1623" s="3" t="s">
        <v>18</v>
      </c>
      <c r="F1623" s="3" t="s">
        <v>28</v>
      </c>
      <c r="G1623" s="3" t="s">
        <v>145</v>
      </c>
      <c r="H1623" s="3" t="s">
        <v>80</v>
      </c>
      <c r="I1623" s="3" t="s">
        <v>51</v>
      </c>
      <c r="J1623" s="5" t="s">
        <v>2049</v>
      </c>
    </row>
    <row r="1624" spans="1:10" x14ac:dyDescent="0.35">
      <c r="A1624" s="2">
        <v>44270</v>
      </c>
      <c r="B1624" s="3" t="s">
        <v>9</v>
      </c>
      <c r="C1624" s="4" t="str">
        <f>HYPERLINK("https://esaj.tjsp.jus.br/cjsg/resultadoSimples.do?conversationId=&amp;nuProcOrigem="&amp;D1624&amp;"&amp;nuRegistro=",D1624)</f>
        <v>2304733-04.2020.8.26.0000</v>
      </c>
      <c r="D1624" s="3" t="s">
        <v>2073</v>
      </c>
      <c r="E1624" s="3" t="s">
        <v>18</v>
      </c>
      <c r="F1624" s="3" t="s">
        <v>147</v>
      </c>
      <c r="G1624" s="3" t="s">
        <v>373</v>
      </c>
      <c r="H1624" s="3" t="s">
        <v>242</v>
      </c>
      <c r="I1624" s="3" t="s">
        <v>40</v>
      </c>
      <c r="J1624" s="5" t="s">
        <v>325</v>
      </c>
    </row>
    <row r="1625" spans="1:10" x14ac:dyDescent="0.35">
      <c r="A1625" s="2">
        <v>44270</v>
      </c>
      <c r="B1625" s="3" t="s">
        <v>9</v>
      </c>
      <c r="C1625" s="4" t="str">
        <f>HYPERLINK("https://esaj.tjsp.jus.br/cjsg/resultadoSimples.do?conversationId=&amp;nuProcOrigem="&amp;D1625&amp;"&amp;nuRegistro=",D1625)</f>
        <v>2001165-19.2021.8.26.0000</v>
      </c>
      <c r="D1625" s="3" t="s">
        <v>2081</v>
      </c>
      <c r="E1625" s="3" t="s">
        <v>18</v>
      </c>
      <c r="F1625" s="3" t="s">
        <v>20</v>
      </c>
      <c r="G1625" s="3" t="s">
        <v>23</v>
      </c>
      <c r="H1625" s="3" t="s">
        <v>218</v>
      </c>
      <c r="I1625" s="3" t="s">
        <v>175</v>
      </c>
      <c r="J1625" s="5" t="s">
        <v>2082</v>
      </c>
    </row>
    <row r="1626" spans="1:10" x14ac:dyDescent="0.35">
      <c r="A1626" s="2">
        <v>44270</v>
      </c>
      <c r="B1626" s="3" t="s">
        <v>9</v>
      </c>
      <c r="C1626" s="4" t="str">
        <f>HYPERLINK("https://esaj.tjsp.jus.br/cjsg/resultadoSimples.do?conversationId=&amp;nuProcOrigem="&amp;D1626&amp;"&amp;nuRegistro=",D1626)</f>
        <v>2000384-94.2021.8.26.0000</v>
      </c>
      <c r="D1626" s="3" t="s">
        <v>2177</v>
      </c>
      <c r="E1626" s="3" t="s">
        <v>18</v>
      </c>
      <c r="F1626" s="3" t="s">
        <v>43</v>
      </c>
      <c r="G1626" s="3" t="s">
        <v>23</v>
      </c>
      <c r="H1626" s="3" t="s">
        <v>251</v>
      </c>
      <c r="I1626" s="3" t="s">
        <v>62</v>
      </c>
      <c r="J1626" s="5" t="s">
        <v>2178</v>
      </c>
    </row>
    <row r="1627" spans="1:10" x14ac:dyDescent="0.35">
      <c r="A1627" s="2">
        <v>44270</v>
      </c>
      <c r="B1627" s="3" t="s">
        <v>9</v>
      </c>
      <c r="C1627" s="4" t="str">
        <f>HYPERLINK("https://esaj.tjsp.jus.br/cjsg/resultadoSimples.do?conversationId=&amp;nuProcOrigem="&amp;D1627&amp;"&amp;nuRegistro=",D1627)</f>
        <v>0019150-16.2020.8.26.0050</v>
      </c>
      <c r="D1627" s="3" t="s">
        <v>2234</v>
      </c>
      <c r="E1627" s="3" t="s">
        <v>269</v>
      </c>
      <c r="F1627" s="3" t="s">
        <v>20</v>
      </c>
      <c r="G1627" s="3" t="s">
        <v>23</v>
      </c>
      <c r="H1627" s="3" t="s">
        <v>223</v>
      </c>
      <c r="I1627" s="3" t="s">
        <v>66</v>
      </c>
      <c r="J1627" s="5" t="s">
        <v>2235</v>
      </c>
    </row>
    <row r="1628" spans="1:10" x14ac:dyDescent="0.35">
      <c r="A1628" s="2">
        <v>44270</v>
      </c>
      <c r="B1628" s="3" t="s">
        <v>9</v>
      </c>
      <c r="C1628" s="4" t="str">
        <f>HYPERLINK("https://esaj.tjsp.jus.br/cjsg/resultadoSimples.do?conversationId=&amp;nuProcOrigem="&amp;D1628&amp;"&amp;nuRegistro=",D1628)</f>
        <v>2033089-48.2021.8.26.0000</v>
      </c>
      <c r="D1628" s="3" t="s">
        <v>2255</v>
      </c>
      <c r="E1628" s="3" t="s">
        <v>18</v>
      </c>
      <c r="F1628" s="3" t="s">
        <v>28</v>
      </c>
      <c r="G1628" s="3" t="s">
        <v>340</v>
      </c>
      <c r="H1628" s="3" t="s">
        <v>83</v>
      </c>
      <c r="I1628" s="3" t="s">
        <v>40</v>
      </c>
      <c r="J1628" s="5" t="s">
        <v>2256</v>
      </c>
    </row>
    <row r="1629" spans="1:10" x14ac:dyDescent="0.35">
      <c r="A1629" s="2">
        <v>44270</v>
      </c>
      <c r="B1629" s="3" t="s">
        <v>9</v>
      </c>
      <c r="C1629" s="4" t="str">
        <f>HYPERLINK("https://esaj.tjsp.jus.br/cjsg/resultadoSimples.do?conversationId=&amp;nuProcOrigem="&amp;D1629&amp;"&amp;nuRegistro=",D1629)</f>
        <v>2019992-78.2021.8.26.0000</v>
      </c>
      <c r="D1629" s="3" t="s">
        <v>2267</v>
      </c>
      <c r="E1629" s="3" t="s">
        <v>18</v>
      </c>
      <c r="F1629" s="3" t="s">
        <v>28</v>
      </c>
      <c r="G1629" s="3" t="s">
        <v>23</v>
      </c>
      <c r="H1629" s="3" t="s">
        <v>242</v>
      </c>
      <c r="I1629" s="3" t="s">
        <v>40</v>
      </c>
      <c r="J1629" s="5" t="s">
        <v>325</v>
      </c>
    </row>
    <row r="1630" spans="1:10" x14ac:dyDescent="0.35">
      <c r="A1630" s="2">
        <v>44270</v>
      </c>
      <c r="B1630" s="3" t="s">
        <v>9</v>
      </c>
      <c r="C1630" s="4" t="str">
        <f>HYPERLINK("https://esaj.tjsp.jus.br/cjsg/resultadoSimples.do?conversationId=&amp;nuProcOrigem="&amp;D1630&amp;"&amp;nuRegistro=",D1630)</f>
        <v>2275445-11.2020.8.26.0000</v>
      </c>
      <c r="D1630" s="3" t="s">
        <v>2333</v>
      </c>
      <c r="E1630" s="3" t="s">
        <v>18</v>
      </c>
      <c r="F1630" s="3" t="s">
        <v>43</v>
      </c>
      <c r="G1630" s="3" t="s">
        <v>23</v>
      </c>
      <c r="H1630" s="3" t="s">
        <v>183</v>
      </c>
      <c r="I1630" s="3" t="s">
        <v>86</v>
      </c>
      <c r="J1630" s="5" t="s">
        <v>2334</v>
      </c>
    </row>
    <row r="1631" spans="1:10" x14ac:dyDescent="0.35">
      <c r="A1631" s="2">
        <v>44270</v>
      </c>
      <c r="B1631" s="3" t="s">
        <v>9</v>
      </c>
      <c r="C1631" s="4" t="str">
        <f>HYPERLINK("https://esaj.tjsp.jus.br/cjsg/resultadoSimples.do?conversationId=&amp;nuProcOrigem="&amp;D1631&amp;"&amp;nuRegistro=",D1631)</f>
        <v>2030585-69.2021.8.26.0000</v>
      </c>
      <c r="D1631" s="3" t="s">
        <v>2361</v>
      </c>
      <c r="E1631" s="3" t="s">
        <v>18</v>
      </c>
      <c r="F1631" s="3" t="s">
        <v>20</v>
      </c>
      <c r="G1631" s="3" t="s">
        <v>68</v>
      </c>
      <c r="H1631" s="3" t="s">
        <v>162</v>
      </c>
      <c r="I1631" s="3" t="s">
        <v>85</v>
      </c>
      <c r="J1631" s="5" t="s">
        <v>2362</v>
      </c>
    </row>
    <row r="1632" spans="1:10" x14ac:dyDescent="0.35">
      <c r="A1632" s="2">
        <v>44270</v>
      </c>
      <c r="B1632" s="3" t="s">
        <v>9</v>
      </c>
      <c r="C1632" s="4" t="str">
        <f>HYPERLINK("https://esaj.tjsp.jus.br/cjsg/resultadoSimples.do?conversationId=&amp;nuProcOrigem="&amp;D1632&amp;"&amp;nuRegistro=",D1632)</f>
        <v>2032500-56.2021.8.26.0000</v>
      </c>
      <c r="D1632" s="3" t="s">
        <v>2372</v>
      </c>
      <c r="E1632" s="3" t="s">
        <v>18</v>
      </c>
      <c r="F1632" s="3" t="s">
        <v>20</v>
      </c>
      <c r="G1632" s="3" t="s">
        <v>23</v>
      </c>
      <c r="H1632" s="3" t="s">
        <v>294</v>
      </c>
      <c r="I1632" s="3" t="s">
        <v>66</v>
      </c>
      <c r="J1632" s="5" t="s">
        <v>325</v>
      </c>
    </row>
    <row r="1633" spans="1:10" x14ac:dyDescent="0.35">
      <c r="A1633" s="2">
        <v>44270</v>
      </c>
      <c r="B1633" s="3" t="s">
        <v>9</v>
      </c>
      <c r="C1633" s="4" t="str">
        <f>HYPERLINK("https://esaj.tjsp.jus.br/cjsg/resultadoSimples.do?conversationId=&amp;nuProcOrigem="&amp;D1633&amp;"&amp;nuRegistro=",D1633)</f>
        <v>0006025-59.2020.8.26.0509</v>
      </c>
      <c r="D1633" s="3" t="s">
        <v>2390</v>
      </c>
      <c r="E1633" s="3" t="s">
        <v>81</v>
      </c>
      <c r="F1633" s="3" t="s">
        <v>203</v>
      </c>
      <c r="G1633" s="3" t="s">
        <v>21</v>
      </c>
      <c r="H1633" s="3" t="s">
        <v>209</v>
      </c>
      <c r="I1633" s="3" t="s">
        <v>42</v>
      </c>
      <c r="J1633" s="5" t="s">
        <v>2391</v>
      </c>
    </row>
    <row r="1634" spans="1:10" x14ac:dyDescent="0.35">
      <c r="A1634" s="2">
        <v>44270</v>
      </c>
      <c r="B1634" s="3" t="s">
        <v>9</v>
      </c>
      <c r="C1634" s="4" t="str">
        <f>HYPERLINK("https://esaj.tjsp.jus.br/cjsg/resultadoSimples.do?conversationId=&amp;nuProcOrigem="&amp;D1634&amp;"&amp;nuRegistro=",D1634)</f>
        <v>2035149-91.2021.8.26.0000</v>
      </c>
      <c r="D1634" s="3" t="s">
        <v>2406</v>
      </c>
      <c r="E1634" s="3" t="s">
        <v>18</v>
      </c>
      <c r="F1634" s="3" t="s">
        <v>20</v>
      </c>
      <c r="G1634" s="3" t="s">
        <v>58</v>
      </c>
      <c r="H1634" s="3" t="s">
        <v>26</v>
      </c>
      <c r="I1634" s="3" t="s">
        <v>27</v>
      </c>
      <c r="J1634" s="5" t="s">
        <v>2407</v>
      </c>
    </row>
    <row r="1635" spans="1:10" x14ac:dyDescent="0.35">
      <c r="A1635" s="2">
        <v>44270</v>
      </c>
      <c r="B1635" s="3" t="s">
        <v>9</v>
      </c>
      <c r="C1635" s="4" t="str">
        <f>HYPERLINK("https://esaj.tjsp.jus.br/cjsg/resultadoSimples.do?conversationId=&amp;nuProcOrigem="&amp;D1635&amp;"&amp;nuRegistro=",D1635)</f>
        <v>1508867-05.2020.8.26.0228</v>
      </c>
      <c r="D1635" s="3" t="s">
        <v>2477</v>
      </c>
      <c r="E1635" s="3" t="s">
        <v>10</v>
      </c>
      <c r="F1635" s="3" t="s">
        <v>11</v>
      </c>
      <c r="G1635" s="3" t="s">
        <v>23</v>
      </c>
      <c r="H1635" s="3" t="s">
        <v>83</v>
      </c>
      <c r="I1635" s="3" t="s">
        <v>40</v>
      </c>
      <c r="J1635" s="5" t="s">
        <v>2478</v>
      </c>
    </row>
    <row r="1636" spans="1:10" x14ac:dyDescent="0.35">
      <c r="A1636" s="2">
        <v>44270</v>
      </c>
      <c r="B1636" s="3" t="s">
        <v>9</v>
      </c>
      <c r="C1636" s="4" t="str">
        <f>HYPERLINK("https://esaj.tjsp.jus.br/cjsg/resultadoSimples.do?conversationId=&amp;nuProcOrigem="&amp;D1636&amp;"&amp;nuRegistro=",D1636)</f>
        <v>0007630-78.2021.8.26.0000</v>
      </c>
      <c r="D1636" s="3" t="s">
        <v>2556</v>
      </c>
      <c r="E1636" s="3" t="s">
        <v>18</v>
      </c>
      <c r="F1636" s="3" t="s">
        <v>20</v>
      </c>
      <c r="G1636" s="3" t="s">
        <v>434</v>
      </c>
      <c r="H1636" s="3" t="s">
        <v>77</v>
      </c>
      <c r="I1636" s="3" t="s">
        <v>42</v>
      </c>
      <c r="J1636" s="5" t="s">
        <v>2557</v>
      </c>
    </row>
    <row r="1637" spans="1:10" x14ac:dyDescent="0.35">
      <c r="A1637" s="2">
        <v>44270</v>
      </c>
      <c r="B1637" s="3" t="s">
        <v>9</v>
      </c>
      <c r="C1637" s="4" t="str">
        <f>HYPERLINK("https://esaj.tjsp.jus.br/cjsg/resultadoSimples.do?conversationId=&amp;nuProcOrigem="&amp;D1637&amp;"&amp;nuRegistro=",D1637)</f>
        <v>2032624-39.2021.8.26.0000</v>
      </c>
      <c r="D1637" s="3" t="s">
        <v>2593</v>
      </c>
      <c r="E1637" s="3" t="s">
        <v>18</v>
      </c>
      <c r="F1637" s="3" t="s">
        <v>20</v>
      </c>
      <c r="G1637" s="3" t="s">
        <v>150</v>
      </c>
      <c r="H1637" s="3" t="s">
        <v>251</v>
      </c>
      <c r="I1637" s="3" t="s">
        <v>62</v>
      </c>
      <c r="J1637" s="5" t="s">
        <v>2594</v>
      </c>
    </row>
    <row r="1638" spans="1:10" x14ac:dyDescent="0.35">
      <c r="A1638" s="2">
        <v>44270</v>
      </c>
      <c r="B1638" s="3" t="s">
        <v>9</v>
      </c>
      <c r="C1638" s="4" t="str">
        <f>HYPERLINK("https://esaj.tjsp.jus.br/cjsg/resultadoSimples.do?conversationId=&amp;nuProcOrigem="&amp;D1638&amp;"&amp;nuRegistro=",D1638)</f>
        <v>2036706-16.2021.8.26.0000</v>
      </c>
      <c r="D1638" s="3" t="s">
        <v>2636</v>
      </c>
      <c r="E1638" s="3" t="s">
        <v>18</v>
      </c>
      <c r="F1638" s="3" t="s">
        <v>20</v>
      </c>
      <c r="G1638" s="3" t="s">
        <v>288</v>
      </c>
      <c r="H1638" s="3" t="s">
        <v>223</v>
      </c>
      <c r="I1638" s="3" t="s">
        <v>66</v>
      </c>
      <c r="J1638" s="5" t="s">
        <v>2637</v>
      </c>
    </row>
    <row r="1639" spans="1:10" x14ac:dyDescent="0.35">
      <c r="A1639" s="2">
        <v>44270</v>
      </c>
      <c r="B1639" s="3" t="s">
        <v>9</v>
      </c>
      <c r="C1639" s="4" t="str">
        <f>HYPERLINK("https://esaj.tjsp.jus.br/cjsg/resultadoSimples.do?conversationId=&amp;nuProcOrigem="&amp;D1639&amp;"&amp;nuRegistro=",D1639)</f>
        <v>0005065-44.2021.8.26.0000</v>
      </c>
      <c r="D1639" s="3" t="s">
        <v>2694</v>
      </c>
      <c r="E1639" s="3" t="s">
        <v>18</v>
      </c>
      <c r="F1639" s="3" t="s">
        <v>50</v>
      </c>
      <c r="G1639" s="3" t="s">
        <v>48</v>
      </c>
      <c r="H1639" s="3" t="s">
        <v>218</v>
      </c>
      <c r="I1639" s="3" t="s">
        <v>175</v>
      </c>
      <c r="J1639" s="5" t="s">
        <v>2695</v>
      </c>
    </row>
    <row r="1640" spans="1:10" x14ac:dyDescent="0.35">
      <c r="A1640" s="2">
        <v>44270</v>
      </c>
      <c r="B1640" s="3" t="s">
        <v>9</v>
      </c>
      <c r="C1640" s="4" t="str">
        <f>HYPERLINK("https://esaj.tjsp.jus.br/cjsg/resultadoSimples.do?conversationId=&amp;nuProcOrigem="&amp;D1640&amp;"&amp;nuRegistro=",D1640)</f>
        <v>2026674-49.2021.8.26.0000</v>
      </c>
      <c r="D1640" s="3" t="s">
        <v>2698</v>
      </c>
      <c r="E1640" s="3" t="s">
        <v>18</v>
      </c>
      <c r="F1640" s="3" t="s">
        <v>20</v>
      </c>
      <c r="G1640" s="3" t="s">
        <v>32</v>
      </c>
      <c r="H1640" s="3" t="s">
        <v>311</v>
      </c>
      <c r="I1640" s="3" t="s">
        <v>44</v>
      </c>
      <c r="J1640" s="5" t="s">
        <v>2699</v>
      </c>
    </row>
    <row r="1641" spans="1:10" x14ac:dyDescent="0.35">
      <c r="A1641" s="2">
        <v>44270</v>
      </c>
      <c r="B1641" s="3" t="s">
        <v>9</v>
      </c>
      <c r="C1641" s="4" t="str">
        <f>HYPERLINK("https://esaj.tjsp.jus.br/cjsg/resultadoSimples.do?conversationId=&amp;nuProcOrigem="&amp;D1641&amp;"&amp;nuRegistro=",D1641)</f>
        <v>1513434-79.2020.8.26.0228</v>
      </c>
      <c r="D1641" s="3" t="s">
        <v>2743</v>
      </c>
      <c r="E1641" s="3" t="s">
        <v>10</v>
      </c>
      <c r="F1641" s="3" t="s">
        <v>73</v>
      </c>
      <c r="G1641" s="3" t="s">
        <v>23</v>
      </c>
      <c r="H1641" s="3" t="s">
        <v>122</v>
      </c>
      <c r="I1641" s="3" t="s">
        <v>17</v>
      </c>
      <c r="J1641" s="5" t="s">
        <v>2744</v>
      </c>
    </row>
    <row r="1642" spans="1:10" x14ac:dyDescent="0.35">
      <c r="A1642" s="2">
        <v>44270</v>
      </c>
      <c r="B1642" s="3" t="s">
        <v>9</v>
      </c>
      <c r="C1642" s="4" t="str">
        <f>HYPERLINK("https://esaj.tjsp.jus.br/cjsg/resultadoSimples.do?conversationId=&amp;nuProcOrigem="&amp;D1642&amp;"&amp;nuRegistro=",D1642)</f>
        <v>2033021-98.2021.8.26.0000</v>
      </c>
      <c r="D1642" s="3" t="s">
        <v>2782</v>
      </c>
      <c r="E1642" s="3" t="s">
        <v>18</v>
      </c>
      <c r="F1642" s="3" t="s">
        <v>215</v>
      </c>
      <c r="G1642" s="3" t="s">
        <v>23</v>
      </c>
      <c r="H1642" s="3" t="s">
        <v>80</v>
      </c>
      <c r="I1642" s="3" t="s">
        <v>51</v>
      </c>
      <c r="J1642" s="5" t="s">
        <v>1642</v>
      </c>
    </row>
    <row r="1643" spans="1:10" x14ac:dyDescent="0.35">
      <c r="A1643" s="2">
        <v>44270</v>
      </c>
      <c r="B1643" s="3" t="s">
        <v>9</v>
      </c>
      <c r="C1643" s="4" t="str">
        <f>HYPERLINK("https://esaj.tjsp.jus.br/cjsg/resultadoSimples.do?conversationId=&amp;nuProcOrigem="&amp;D1643&amp;"&amp;nuRegistro=",D1643)</f>
        <v>2033835-13.2021.8.26.0000</v>
      </c>
      <c r="D1643" s="3" t="s">
        <v>2834</v>
      </c>
      <c r="E1643" s="3" t="s">
        <v>18</v>
      </c>
      <c r="F1643" s="3" t="s">
        <v>20</v>
      </c>
      <c r="G1643" s="3" t="s">
        <v>23</v>
      </c>
      <c r="H1643" s="3" t="s">
        <v>311</v>
      </c>
      <c r="I1643" s="3" t="s">
        <v>44</v>
      </c>
      <c r="J1643" s="5" t="s">
        <v>2835</v>
      </c>
    </row>
    <row r="1644" spans="1:10" x14ac:dyDescent="0.35">
      <c r="A1644" s="2">
        <v>44270</v>
      </c>
      <c r="B1644" s="3" t="s">
        <v>9</v>
      </c>
      <c r="C1644" s="4" t="str">
        <f>HYPERLINK("https://esaj.tjsp.jus.br/cjsg/resultadoSimples.do?conversationId=&amp;nuProcOrigem="&amp;D1644&amp;"&amp;nuRegistro=",D1644)</f>
        <v>2021745-70.2021.8.26.0000</v>
      </c>
      <c r="D1644" s="3" t="s">
        <v>2846</v>
      </c>
      <c r="E1644" s="3" t="s">
        <v>18</v>
      </c>
      <c r="F1644" s="3" t="s">
        <v>20</v>
      </c>
      <c r="G1644" s="3" t="s">
        <v>160</v>
      </c>
      <c r="H1644" s="3" t="s">
        <v>311</v>
      </c>
      <c r="I1644" s="3" t="s">
        <v>44</v>
      </c>
      <c r="J1644" s="5" t="s">
        <v>2847</v>
      </c>
    </row>
    <row r="1645" spans="1:10" x14ac:dyDescent="0.35">
      <c r="A1645" s="2">
        <v>44270</v>
      </c>
      <c r="B1645" s="3" t="s">
        <v>9</v>
      </c>
      <c r="C1645" s="4" t="str">
        <f>HYPERLINK("https://esaj.tjsp.jus.br/cjsg/resultadoSimples.do?conversationId=&amp;nuProcOrigem="&amp;D1645&amp;"&amp;nuRegistro=",D1645)</f>
        <v>2045293-27.2021.8.26.0000</v>
      </c>
      <c r="D1645" s="3" t="s">
        <v>2903</v>
      </c>
      <c r="E1645" s="3" t="s">
        <v>18</v>
      </c>
      <c r="F1645" s="3" t="s">
        <v>20</v>
      </c>
      <c r="G1645" s="3" t="s">
        <v>226</v>
      </c>
      <c r="H1645" s="3" t="s">
        <v>223</v>
      </c>
      <c r="I1645" s="3" t="s">
        <v>66</v>
      </c>
      <c r="J1645" s="5" t="s">
        <v>2904</v>
      </c>
    </row>
    <row r="1646" spans="1:10" x14ac:dyDescent="0.35">
      <c r="A1646" s="2">
        <v>44270</v>
      </c>
      <c r="B1646" s="3" t="s">
        <v>9</v>
      </c>
      <c r="C1646" s="4" t="str">
        <f>HYPERLINK("https://esaj.tjsp.jus.br/cjsg/resultadoSimples.do?conversationId=&amp;nuProcOrigem="&amp;D1646&amp;"&amp;nuRegistro=",D1646)</f>
        <v>2300686-84.2020.8.26.0000</v>
      </c>
      <c r="D1646" s="3" t="s">
        <v>2969</v>
      </c>
      <c r="E1646" s="3" t="s">
        <v>18</v>
      </c>
      <c r="F1646" s="3" t="s">
        <v>28</v>
      </c>
      <c r="G1646" s="3" t="s">
        <v>23</v>
      </c>
      <c r="H1646" s="3" t="s">
        <v>220</v>
      </c>
      <c r="I1646" s="3" t="s">
        <v>90</v>
      </c>
      <c r="J1646" s="5" t="s">
        <v>2970</v>
      </c>
    </row>
    <row r="1647" spans="1:10" x14ac:dyDescent="0.35">
      <c r="A1647" s="2">
        <v>44270</v>
      </c>
      <c r="B1647" s="3" t="s">
        <v>9</v>
      </c>
      <c r="C1647" s="4" t="str">
        <f>HYPERLINK("https://esaj.tjsp.jus.br/cjsg/resultadoSimples.do?conversationId=&amp;nuProcOrigem="&amp;D1647&amp;"&amp;nuRegistro=",D1647)</f>
        <v>2021738-78.2021.8.26.0000</v>
      </c>
      <c r="D1647" s="3" t="s">
        <v>2983</v>
      </c>
      <c r="E1647" s="3" t="s">
        <v>18</v>
      </c>
      <c r="F1647" s="3" t="s">
        <v>11</v>
      </c>
      <c r="G1647" s="3" t="s">
        <v>56</v>
      </c>
      <c r="H1647" s="3" t="s">
        <v>251</v>
      </c>
      <c r="I1647" s="3" t="s">
        <v>62</v>
      </c>
      <c r="J1647" s="5" t="s">
        <v>2984</v>
      </c>
    </row>
    <row r="1648" spans="1:10" x14ac:dyDescent="0.35">
      <c r="A1648" s="2">
        <v>44270</v>
      </c>
      <c r="B1648" s="3" t="s">
        <v>9</v>
      </c>
      <c r="C1648" s="4" t="str">
        <f>HYPERLINK("https://esaj.tjsp.jus.br/cjsg/resultadoSimples.do?conversationId=&amp;nuProcOrigem="&amp;D1648&amp;"&amp;nuRegistro=",D1648)</f>
        <v>0000090-50.2021.8.26.0041</v>
      </c>
      <c r="D1648" s="3" t="s">
        <v>2993</v>
      </c>
      <c r="E1648" s="3" t="s">
        <v>81</v>
      </c>
      <c r="F1648" s="3" t="s">
        <v>203</v>
      </c>
      <c r="G1648" s="3" t="s">
        <v>23</v>
      </c>
      <c r="H1648" s="3" t="s">
        <v>249</v>
      </c>
      <c r="I1648" s="3" t="s">
        <v>62</v>
      </c>
      <c r="J1648" s="5" t="s">
        <v>325</v>
      </c>
    </row>
    <row r="1649" spans="1:10" x14ac:dyDescent="0.35">
      <c r="A1649" s="2">
        <v>44270</v>
      </c>
      <c r="B1649" s="3" t="s">
        <v>9</v>
      </c>
      <c r="C1649" s="4" t="str">
        <f>HYPERLINK("https://esaj.tjsp.jus.br/cjsg/resultadoSimples.do?conversationId=&amp;nuProcOrigem="&amp;D1649&amp;"&amp;nuRegistro=",D1649)</f>
        <v>2188708-05.2020.8.26.0000</v>
      </c>
      <c r="D1649" s="3" t="s">
        <v>3005</v>
      </c>
      <c r="E1649" s="3" t="s">
        <v>18</v>
      </c>
      <c r="F1649" s="3" t="s">
        <v>63</v>
      </c>
      <c r="G1649" s="3" t="s">
        <v>48</v>
      </c>
      <c r="H1649" s="3" t="s">
        <v>157</v>
      </c>
      <c r="I1649" s="3" t="s">
        <v>30</v>
      </c>
      <c r="J1649" s="5" t="s">
        <v>3006</v>
      </c>
    </row>
    <row r="1650" spans="1:10" x14ac:dyDescent="0.35">
      <c r="A1650" s="2">
        <v>44270</v>
      </c>
      <c r="B1650" s="3" t="s">
        <v>9</v>
      </c>
      <c r="C1650" s="4" t="str">
        <f>HYPERLINK("https://esaj.tjsp.jus.br/cjsg/resultadoSimples.do?conversationId=&amp;nuProcOrigem="&amp;D1650&amp;"&amp;nuRegistro=",D1650)</f>
        <v>2040891-97.2021.8.26.0000</v>
      </c>
      <c r="D1650" s="3" t="s">
        <v>3042</v>
      </c>
      <c r="E1650" s="3" t="s">
        <v>18</v>
      </c>
      <c r="F1650" s="3" t="s">
        <v>20</v>
      </c>
      <c r="G1650" s="3" t="s">
        <v>93</v>
      </c>
      <c r="H1650" s="3" t="s">
        <v>223</v>
      </c>
      <c r="I1650" s="3" t="s">
        <v>66</v>
      </c>
      <c r="J1650" s="5" t="s">
        <v>3043</v>
      </c>
    </row>
    <row r="1651" spans="1:10" x14ac:dyDescent="0.35">
      <c r="A1651" s="2">
        <v>44270</v>
      </c>
      <c r="B1651" s="3" t="s">
        <v>9</v>
      </c>
      <c r="C1651" s="4" t="str">
        <f>HYPERLINK("https://esaj.tjsp.jus.br/cjsg/resultadoSimples.do?conversationId=&amp;nuProcOrigem="&amp;D1651&amp;"&amp;nuRegistro=",D1651)</f>
        <v>0000135-90.2021.8.26.0126</v>
      </c>
      <c r="D1651" s="3" t="s">
        <v>3049</v>
      </c>
      <c r="E1651" s="3" t="s">
        <v>81</v>
      </c>
      <c r="F1651" s="3" t="s">
        <v>225</v>
      </c>
      <c r="G1651" s="3" t="s">
        <v>247</v>
      </c>
      <c r="H1651" s="3" t="s">
        <v>124</v>
      </c>
      <c r="I1651" s="3" t="s">
        <v>86</v>
      </c>
      <c r="J1651" s="5" t="s">
        <v>325</v>
      </c>
    </row>
    <row r="1652" spans="1:10" x14ac:dyDescent="0.35">
      <c r="A1652" s="2">
        <v>44270</v>
      </c>
      <c r="B1652" s="3" t="s">
        <v>9</v>
      </c>
      <c r="C1652" s="4" t="str">
        <f>HYPERLINK("https://esaj.tjsp.jus.br/cjsg/resultadoSimples.do?conversationId=&amp;nuProcOrigem="&amp;D1652&amp;"&amp;nuRegistro=",D1652)</f>
        <v>2021460-77.2021.8.26.0000</v>
      </c>
      <c r="D1652" s="3" t="s">
        <v>3063</v>
      </c>
      <c r="E1652" s="3" t="s">
        <v>18</v>
      </c>
      <c r="F1652" s="3" t="s">
        <v>28</v>
      </c>
      <c r="G1652" s="3" t="s">
        <v>23</v>
      </c>
      <c r="H1652" s="3" t="s">
        <v>183</v>
      </c>
      <c r="I1652" s="3" t="s">
        <v>86</v>
      </c>
      <c r="J1652" s="5" t="s">
        <v>3064</v>
      </c>
    </row>
    <row r="1653" spans="1:10" x14ac:dyDescent="0.35">
      <c r="A1653" s="2">
        <v>44270</v>
      </c>
      <c r="B1653" s="3" t="s">
        <v>9</v>
      </c>
      <c r="C1653" s="4" t="str">
        <f>HYPERLINK("https://esaj.tjsp.jus.br/cjsg/resultadoSimples.do?conversationId=&amp;nuProcOrigem="&amp;D1653&amp;"&amp;nuRegistro=",D1653)</f>
        <v>2036226-38.2021.8.26.0000</v>
      </c>
      <c r="D1653" s="3" t="s">
        <v>3075</v>
      </c>
      <c r="E1653" s="3" t="s">
        <v>18</v>
      </c>
      <c r="F1653" s="3" t="s">
        <v>484</v>
      </c>
      <c r="G1653" s="3" t="s">
        <v>23</v>
      </c>
      <c r="H1653" s="3" t="s">
        <v>220</v>
      </c>
      <c r="I1653" s="3" t="s">
        <v>90</v>
      </c>
      <c r="J1653" s="5" t="s">
        <v>3076</v>
      </c>
    </row>
    <row r="1654" spans="1:10" x14ac:dyDescent="0.35">
      <c r="A1654" s="2">
        <v>44270</v>
      </c>
      <c r="B1654" s="3" t="s">
        <v>9</v>
      </c>
      <c r="C1654" s="4" t="str">
        <f>HYPERLINK("https://esaj.tjsp.jus.br/cjsg/resultadoSimples.do?conversationId=&amp;nuProcOrigem="&amp;D1654&amp;"&amp;nuRegistro=",D1654)</f>
        <v>0003594-52.2020.8.26.0024</v>
      </c>
      <c r="D1654" s="3" t="s">
        <v>3235</v>
      </c>
      <c r="E1654" s="3" t="s">
        <v>81</v>
      </c>
      <c r="F1654" s="3" t="s">
        <v>203</v>
      </c>
      <c r="G1654" s="3" t="s">
        <v>304</v>
      </c>
      <c r="H1654" s="3" t="s">
        <v>218</v>
      </c>
      <c r="I1654" s="3" t="s">
        <v>175</v>
      </c>
      <c r="J1654" s="5" t="s">
        <v>3236</v>
      </c>
    </row>
    <row r="1655" spans="1:10" x14ac:dyDescent="0.35">
      <c r="A1655" s="2">
        <v>44270</v>
      </c>
      <c r="B1655" s="3" t="s">
        <v>9</v>
      </c>
      <c r="C1655" s="4" t="str">
        <f>HYPERLINK("https://esaj.tjsp.jus.br/cjsg/resultadoSimples.do?conversationId=&amp;nuProcOrigem="&amp;D1655&amp;"&amp;nuRegistro=",D1655)</f>
        <v>1516047-72.2020.8.26.0228</v>
      </c>
      <c r="D1655" s="3" t="s">
        <v>3322</v>
      </c>
      <c r="E1655" s="3" t="s">
        <v>10</v>
      </c>
      <c r="F1655" s="3" t="s">
        <v>20</v>
      </c>
      <c r="G1655" s="3" t="s">
        <v>23</v>
      </c>
      <c r="H1655" s="3" t="s">
        <v>122</v>
      </c>
      <c r="I1655" s="3" t="s">
        <v>17</v>
      </c>
      <c r="J1655" s="5" t="s">
        <v>3323</v>
      </c>
    </row>
    <row r="1656" spans="1:10" x14ac:dyDescent="0.35">
      <c r="A1656" s="2">
        <v>44270</v>
      </c>
      <c r="B1656" s="3" t="s">
        <v>9</v>
      </c>
      <c r="C1656" s="4" t="str">
        <f>HYPERLINK("https://esaj.tjsp.jus.br/cjsg/resultadoSimples.do?conversationId=&amp;nuProcOrigem="&amp;D1656&amp;"&amp;nuRegistro=",D1656)</f>
        <v>2022843-90.2021.8.26.0000</v>
      </c>
      <c r="D1656" s="3" t="s">
        <v>3352</v>
      </c>
      <c r="E1656" s="3" t="s">
        <v>18</v>
      </c>
      <c r="F1656" s="3" t="s">
        <v>20</v>
      </c>
      <c r="G1656" s="3" t="s">
        <v>36</v>
      </c>
      <c r="H1656" s="3" t="s">
        <v>311</v>
      </c>
      <c r="I1656" s="3" t="s">
        <v>44</v>
      </c>
      <c r="J1656" s="5" t="s">
        <v>3353</v>
      </c>
    </row>
    <row r="1657" spans="1:10" x14ac:dyDescent="0.35">
      <c r="A1657" s="2">
        <v>44270</v>
      </c>
      <c r="B1657" s="3" t="s">
        <v>9</v>
      </c>
      <c r="C1657" s="4" t="str">
        <f>HYPERLINK("https://esaj.tjsp.jus.br/cjsg/resultadoSimples.do?conversationId=&amp;nuProcOrigem="&amp;D1657&amp;"&amp;nuRegistro=",D1657)</f>
        <v>2043682-39.2021.8.26.0000</v>
      </c>
      <c r="D1657" s="3" t="s">
        <v>3417</v>
      </c>
      <c r="E1657" s="3" t="s">
        <v>18</v>
      </c>
      <c r="F1657" s="3" t="s">
        <v>20</v>
      </c>
      <c r="G1657" s="3" t="s">
        <v>23</v>
      </c>
      <c r="H1657" s="3" t="s">
        <v>122</v>
      </c>
      <c r="I1657" s="3" t="s">
        <v>17</v>
      </c>
      <c r="J1657" s="5" t="s">
        <v>3418</v>
      </c>
    </row>
    <row r="1658" spans="1:10" x14ac:dyDescent="0.35">
      <c r="A1658" s="2">
        <v>44270</v>
      </c>
      <c r="B1658" s="3" t="s">
        <v>9</v>
      </c>
      <c r="C1658" s="4" t="str">
        <f>HYPERLINK("https://esaj.tjsp.jus.br/cjsg/resultadoSimples.do?conversationId=&amp;nuProcOrigem="&amp;D1658&amp;"&amp;nuRegistro=",D1658)</f>
        <v>2005047-86.2021.8.26.0000</v>
      </c>
      <c r="D1658" s="3" t="s">
        <v>3419</v>
      </c>
      <c r="E1658" s="3" t="s">
        <v>18</v>
      </c>
      <c r="F1658" s="3" t="s">
        <v>28</v>
      </c>
      <c r="G1658" s="3" t="s">
        <v>23</v>
      </c>
      <c r="H1658" s="3" t="s">
        <v>240</v>
      </c>
      <c r="I1658" s="3" t="s">
        <v>51</v>
      </c>
      <c r="J1658" s="5" t="s">
        <v>3420</v>
      </c>
    </row>
    <row r="1659" spans="1:10" x14ac:dyDescent="0.35">
      <c r="A1659" s="2">
        <v>44270</v>
      </c>
      <c r="B1659" s="3" t="s">
        <v>9</v>
      </c>
      <c r="C1659" s="4" t="str">
        <f>HYPERLINK("https://esaj.tjsp.jus.br/cjsg/resultadoSimples.do?conversationId=&amp;nuProcOrigem="&amp;D1659&amp;"&amp;nuRegistro=",D1659)</f>
        <v>1500915-13.2020.8.26.0571</v>
      </c>
      <c r="D1659" s="3" t="s">
        <v>3443</v>
      </c>
      <c r="E1659" s="3" t="s">
        <v>10</v>
      </c>
      <c r="F1659" s="3" t="s">
        <v>20</v>
      </c>
      <c r="G1659" s="3" t="s">
        <v>181</v>
      </c>
      <c r="H1659" s="3" t="s">
        <v>220</v>
      </c>
      <c r="I1659" s="3" t="s">
        <v>90</v>
      </c>
      <c r="J1659" s="5" t="s">
        <v>3444</v>
      </c>
    </row>
    <row r="1660" spans="1:10" x14ac:dyDescent="0.35">
      <c r="A1660" s="2">
        <v>44270</v>
      </c>
      <c r="B1660" s="3" t="s">
        <v>9</v>
      </c>
      <c r="C1660" s="4" t="str">
        <f>HYPERLINK("https://esaj.tjsp.jus.br/cjsg/resultadoSimples.do?conversationId=&amp;nuProcOrigem="&amp;D1660&amp;"&amp;nuRegistro=",D1660)</f>
        <v>2007193-03.2021.8.26.0000</v>
      </c>
      <c r="D1660" s="3" t="s">
        <v>3450</v>
      </c>
      <c r="E1660" s="3" t="s">
        <v>18</v>
      </c>
      <c r="F1660" s="3" t="s">
        <v>215</v>
      </c>
      <c r="G1660" s="3" t="s">
        <v>23</v>
      </c>
      <c r="H1660" s="3" t="s">
        <v>220</v>
      </c>
      <c r="I1660" s="3" t="s">
        <v>90</v>
      </c>
      <c r="J1660" s="5" t="s">
        <v>3451</v>
      </c>
    </row>
    <row r="1661" spans="1:10" x14ac:dyDescent="0.35">
      <c r="A1661" s="2">
        <v>44270</v>
      </c>
      <c r="B1661" s="3" t="s">
        <v>9</v>
      </c>
      <c r="C1661" s="4" t="str">
        <f>HYPERLINK("https://esaj.tjsp.jus.br/cjsg/resultadoSimples.do?conversationId=&amp;nuProcOrigem="&amp;D1661&amp;"&amp;nuRegistro=",D1661)</f>
        <v>2027884-38.2021.8.26.0000</v>
      </c>
      <c r="D1661" s="3" t="s">
        <v>3452</v>
      </c>
      <c r="E1661" s="3" t="s">
        <v>18</v>
      </c>
      <c r="F1661" s="3" t="s">
        <v>45</v>
      </c>
      <c r="G1661" s="3" t="s">
        <v>23</v>
      </c>
      <c r="H1661" s="3" t="s">
        <v>183</v>
      </c>
      <c r="I1661" s="3" t="s">
        <v>86</v>
      </c>
      <c r="J1661" s="5" t="s">
        <v>3453</v>
      </c>
    </row>
    <row r="1662" spans="1:10" x14ac:dyDescent="0.35">
      <c r="A1662" s="2">
        <v>44270</v>
      </c>
      <c r="B1662" s="3" t="s">
        <v>9</v>
      </c>
      <c r="C1662" s="4" t="str">
        <f>HYPERLINK("https://esaj.tjsp.jus.br/cjsg/resultadoSimples.do?conversationId=&amp;nuProcOrigem="&amp;D1662&amp;"&amp;nuRegistro=",D1662)</f>
        <v>2293700-17.2020.8.26.0000</v>
      </c>
      <c r="D1662" s="3" t="s">
        <v>3481</v>
      </c>
      <c r="E1662" s="3" t="s">
        <v>18</v>
      </c>
      <c r="F1662" s="3" t="s">
        <v>20</v>
      </c>
      <c r="G1662" s="3" t="s">
        <v>36</v>
      </c>
      <c r="H1662" s="3" t="s">
        <v>242</v>
      </c>
      <c r="I1662" s="3" t="s">
        <v>40</v>
      </c>
      <c r="J1662" s="5" t="s">
        <v>325</v>
      </c>
    </row>
    <row r="1663" spans="1:10" x14ac:dyDescent="0.35">
      <c r="A1663" s="2">
        <v>44270</v>
      </c>
      <c r="B1663" s="3" t="s">
        <v>9</v>
      </c>
      <c r="C1663" s="4" t="str">
        <f>HYPERLINK("https://esaj.tjsp.jus.br/cjsg/resultadoSimples.do?conversationId=&amp;nuProcOrigem="&amp;D1663&amp;"&amp;nuRegistro=",D1663)</f>
        <v>2287604-83.2020.8.26.0000</v>
      </c>
      <c r="D1663" s="3" t="s">
        <v>3491</v>
      </c>
      <c r="E1663" s="3" t="s">
        <v>132</v>
      </c>
      <c r="F1663" s="3" t="s">
        <v>164</v>
      </c>
      <c r="G1663" s="3" t="s">
        <v>278</v>
      </c>
      <c r="H1663" s="3" t="s">
        <v>162</v>
      </c>
      <c r="I1663" s="3" t="s">
        <v>85</v>
      </c>
      <c r="J1663" s="5" t="s">
        <v>3492</v>
      </c>
    </row>
    <row r="1664" spans="1:10" x14ac:dyDescent="0.35">
      <c r="A1664" s="2">
        <v>44270</v>
      </c>
      <c r="B1664" s="3" t="s">
        <v>9</v>
      </c>
      <c r="C1664" s="4" t="str">
        <f>HYPERLINK("https://esaj.tjsp.jus.br/cjsg/resultadoSimples.do?conversationId=&amp;nuProcOrigem="&amp;D1664&amp;"&amp;nuRegistro=",D1664)</f>
        <v>2007253-73.2021.8.26.0000</v>
      </c>
      <c r="D1664" s="3" t="s">
        <v>3556</v>
      </c>
      <c r="E1664" s="3" t="s">
        <v>18</v>
      </c>
      <c r="F1664" s="3" t="s">
        <v>19</v>
      </c>
      <c r="G1664" s="3" t="s">
        <v>23</v>
      </c>
      <c r="H1664" s="3" t="s">
        <v>77</v>
      </c>
      <c r="I1664" s="3" t="s">
        <v>42</v>
      </c>
      <c r="J1664" s="5" t="s">
        <v>3557</v>
      </c>
    </row>
    <row r="1665" spans="1:10" x14ac:dyDescent="0.35">
      <c r="A1665" s="2">
        <v>44270</v>
      </c>
      <c r="B1665" s="3" t="s">
        <v>9</v>
      </c>
      <c r="C1665" s="4" t="str">
        <f>HYPERLINK("https://esaj.tjsp.jus.br/cjsg/resultadoSimples.do?conversationId=&amp;nuProcOrigem="&amp;D1665&amp;"&amp;nuRegistro=",D1665)</f>
        <v>2033069-57.2021.8.26.0000</v>
      </c>
      <c r="D1665" s="3" t="s">
        <v>3583</v>
      </c>
      <c r="E1665" s="3" t="s">
        <v>18</v>
      </c>
      <c r="F1665" s="3" t="s">
        <v>20</v>
      </c>
      <c r="G1665" s="3" t="s">
        <v>166</v>
      </c>
      <c r="H1665" s="3" t="s">
        <v>80</v>
      </c>
      <c r="I1665" s="3" t="s">
        <v>51</v>
      </c>
      <c r="J1665" s="5" t="s">
        <v>3584</v>
      </c>
    </row>
    <row r="1666" spans="1:10" x14ac:dyDescent="0.35">
      <c r="A1666" s="2">
        <v>44270</v>
      </c>
      <c r="B1666" s="3" t="s">
        <v>9</v>
      </c>
      <c r="C1666" s="4" t="str">
        <f>HYPERLINK("https://esaj.tjsp.jus.br/cjsg/resultadoSimples.do?conversationId=&amp;nuProcOrigem="&amp;D1666&amp;"&amp;nuRegistro=",D1666)</f>
        <v>2000819-68.2021.8.26.0000</v>
      </c>
      <c r="D1666" s="3" t="s">
        <v>3590</v>
      </c>
      <c r="E1666" s="3" t="s">
        <v>18</v>
      </c>
      <c r="F1666" s="3" t="s">
        <v>14</v>
      </c>
      <c r="G1666" s="3" t="s">
        <v>265</v>
      </c>
      <c r="H1666" s="3" t="s">
        <v>122</v>
      </c>
      <c r="I1666" s="3" t="s">
        <v>17</v>
      </c>
      <c r="J1666" s="5" t="s">
        <v>3591</v>
      </c>
    </row>
    <row r="1667" spans="1:10" x14ac:dyDescent="0.35">
      <c r="A1667" s="2">
        <v>44270</v>
      </c>
      <c r="B1667" s="3" t="s">
        <v>9</v>
      </c>
      <c r="C1667" s="4" t="str">
        <f>HYPERLINK("https://esaj.tjsp.jus.br/cjsg/resultadoSimples.do?conversationId=&amp;nuProcOrigem="&amp;D1667&amp;"&amp;nuRegistro=",D1667)</f>
        <v>0003596-60.2021.8.26.0000</v>
      </c>
      <c r="D1667" s="3" t="s">
        <v>3620</v>
      </c>
      <c r="E1667" s="3" t="s">
        <v>18</v>
      </c>
      <c r="F1667" s="3" t="s">
        <v>413</v>
      </c>
      <c r="G1667" s="3" t="s">
        <v>374</v>
      </c>
      <c r="H1667" s="3" t="s">
        <v>311</v>
      </c>
      <c r="I1667" s="3" t="s">
        <v>44</v>
      </c>
      <c r="J1667" s="5" t="s">
        <v>3621</v>
      </c>
    </row>
    <row r="1668" spans="1:10" x14ac:dyDescent="0.35">
      <c r="A1668" s="2">
        <v>44270</v>
      </c>
      <c r="B1668" s="3" t="s">
        <v>9</v>
      </c>
      <c r="C1668" s="4" t="str">
        <f>HYPERLINK("https://esaj.tjsp.jus.br/cjsg/resultadoSimples.do?conversationId=&amp;nuProcOrigem="&amp;D1668&amp;"&amp;nuRegistro=",D1668)</f>
        <v>2038871-36.2021.8.26.0000</v>
      </c>
      <c r="D1668" s="3" t="s">
        <v>3711</v>
      </c>
      <c r="E1668" s="3" t="s">
        <v>18</v>
      </c>
      <c r="F1668" s="3" t="s">
        <v>20</v>
      </c>
      <c r="G1668" s="3" t="s">
        <v>23</v>
      </c>
      <c r="H1668" s="3" t="s">
        <v>122</v>
      </c>
      <c r="I1668" s="3" t="s">
        <v>17</v>
      </c>
      <c r="J1668" s="5" t="s">
        <v>3712</v>
      </c>
    </row>
    <row r="1669" spans="1:10" x14ac:dyDescent="0.35">
      <c r="A1669" s="2">
        <v>44270</v>
      </c>
      <c r="B1669" s="3" t="s">
        <v>9</v>
      </c>
      <c r="C1669" s="4" t="str">
        <f>HYPERLINK("https://esaj.tjsp.jus.br/cjsg/resultadoSimples.do?conversationId=&amp;nuProcOrigem="&amp;D1669&amp;"&amp;nuRegistro=",D1669)</f>
        <v>1501501-76.2020.8.26.0530</v>
      </c>
      <c r="D1669" s="3" t="s">
        <v>3718</v>
      </c>
      <c r="E1669" s="3" t="s">
        <v>10</v>
      </c>
      <c r="F1669" s="3" t="s">
        <v>20</v>
      </c>
      <c r="G1669" s="3" t="s">
        <v>33</v>
      </c>
      <c r="H1669" s="3" t="s">
        <v>111</v>
      </c>
      <c r="I1669" s="3" t="s">
        <v>42</v>
      </c>
      <c r="J1669" s="5" t="s">
        <v>3719</v>
      </c>
    </row>
    <row r="1670" spans="1:10" x14ac:dyDescent="0.35">
      <c r="A1670" s="2">
        <v>44270</v>
      </c>
      <c r="B1670" s="3" t="s">
        <v>9</v>
      </c>
      <c r="C1670" s="4" t="str">
        <f>HYPERLINK("https://esaj.tjsp.jus.br/cjsg/resultadoSimples.do?conversationId=&amp;nuProcOrigem="&amp;D1670&amp;"&amp;nuRegistro=",D1670)</f>
        <v>2019977-12.2021.8.26.0000</v>
      </c>
      <c r="D1670" s="3" t="s">
        <v>3772</v>
      </c>
      <c r="E1670" s="3" t="s">
        <v>18</v>
      </c>
      <c r="F1670" s="3" t="s">
        <v>19</v>
      </c>
      <c r="G1670" s="3" t="s">
        <v>106</v>
      </c>
      <c r="H1670" s="3" t="s">
        <v>251</v>
      </c>
      <c r="I1670" s="3" t="s">
        <v>62</v>
      </c>
      <c r="J1670" s="5" t="s">
        <v>3773</v>
      </c>
    </row>
    <row r="1671" spans="1:10" x14ac:dyDescent="0.35">
      <c r="A1671" s="2">
        <v>44270</v>
      </c>
      <c r="B1671" s="3" t="s">
        <v>9</v>
      </c>
      <c r="C1671" s="4" t="str">
        <f>HYPERLINK("https://esaj.tjsp.jus.br/cjsg/resultadoSimples.do?conversationId=&amp;nuProcOrigem="&amp;D1671&amp;"&amp;nuRegistro=",D1671)</f>
        <v>2019981-49.2021.8.26.0000</v>
      </c>
      <c r="D1671" s="3" t="s">
        <v>3920</v>
      </c>
      <c r="E1671" s="3" t="s">
        <v>18</v>
      </c>
      <c r="F1671" s="3" t="s">
        <v>73</v>
      </c>
      <c r="G1671" s="3" t="s">
        <v>166</v>
      </c>
      <c r="H1671" s="3" t="s">
        <v>218</v>
      </c>
      <c r="I1671" s="3" t="s">
        <v>175</v>
      </c>
      <c r="J1671" s="5" t="s">
        <v>3921</v>
      </c>
    </row>
    <row r="1672" spans="1:10" x14ac:dyDescent="0.35">
      <c r="A1672" s="2">
        <v>44270</v>
      </c>
      <c r="B1672" s="3" t="s">
        <v>9</v>
      </c>
      <c r="C1672" s="4" t="str">
        <f>HYPERLINK("https://esaj.tjsp.jus.br/cjsg/resultadoSimples.do?conversationId=&amp;nuProcOrigem="&amp;D1672&amp;"&amp;nuRegistro=",D1672)</f>
        <v>0010797-45.2020.8.26.0451</v>
      </c>
      <c r="D1672" s="3" t="s">
        <v>3936</v>
      </c>
      <c r="E1672" s="3" t="s">
        <v>269</v>
      </c>
      <c r="F1672" s="3" t="s">
        <v>204</v>
      </c>
      <c r="G1672" s="3" t="s">
        <v>15</v>
      </c>
      <c r="H1672" s="3" t="s">
        <v>218</v>
      </c>
      <c r="I1672" s="3" t="s">
        <v>175</v>
      </c>
      <c r="J1672" s="5" t="s">
        <v>3937</v>
      </c>
    </row>
    <row r="1673" spans="1:10" x14ac:dyDescent="0.35">
      <c r="A1673" s="2">
        <v>44270</v>
      </c>
      <c r="B1673" s="3" t="s">
        <v>9</v>
      </c>
      <c r="C1673" s="4" t="str">
        <f>HYPERLINK("https://esaj.tjsp.jus.br/cjsg/resultadoSimples.do?conversationId=&amp;nuProcOrigem="&amp;D1673&amp;"&amp;nuRegistro=",D1673)</f>
        <v>2032430-39.2021.8.26.0000</v>
      </c>
      <c r="D1673" s="3" t="s">
        <v>3968</v>
      </c>
      <c r="E1673" s="3" t="s">
        <v>18</v>
      </c>
      <c r="F1673" s="3" t="s">
        <v>20</v>
      </c>
      <c r="G1673" s="3" t="s">
        <v>23</v>
      </c>
      <c r="H1673" s="3" t="s">
        <v>294</v>
      </c>
      <c r="I1673" s="3" t="s">
        <v>66</v>
      </c>
      <c r="J1673" s="5" t="s">
        <v>325</v>
      </c>
    </row>
    <row r="1674" spans="1:10" x14ac:dyDescent="0.35">
      <c r="A1674" s="2">
        <v>44270</v>
      </c>
      <c r="B1674" s="3" t="s">
        <v>9</v>
      </c>
      <c r="C1674" s="4" t="str">
        <f>HYPERLINK("https://esaj.tjsp.jus.br/cjsg/resultadoSimples.do?conversationId=&amp;nuProcOrigem="&amp;D1674&amp;"&amp;nuRegistro=",D1674)</f>
        <v>2191883-07.2020.8.26.0000</v>
      </c>
      <c r="D1674" s="3" t="s">
        <v>3969</v>
      </c>
      <c r="E1674" s="3" t="s">
        <v>18</v>
      </c>
      <c r="F1674" s="3" t="s">
        <v>50</v>
      </c>
      <c r="G1674" s="3" t="s">
        <v>25</v>
      </c>
      <c r="H1674" s="3" t="s">
        <v>157</v>
      </c>
      <c r="I1674" s="3" t="s">
        <v>30</v>
      </c>
      <c r="J1674" s="5" t="s">
        <v>3970</v>
      </c>
    </row>
    <row r="1675" spans="1:10" x14ac:dyDescent="0.35">
      <c r="A1675" s="2">
        <v>44270</v>
      </c>
      <c r="B1675" s="3" t="s">
        <v>9</v>
      </c>
      <c r="C1675" s="4" t="str">
        <f>HYPERLINK("https://esaj.tjsp.jus.br/cjsg/resultadoSimples.do?conversationId=&amp;nuProcOrigem="&amp;D1675&amp;"&amp;nuRegistro=",D1675)</f>
        <v>2026220-69.2021.8.26.0000</v>
      </c>
      <c r="D1675" s="3" t="s">
        <v>4014</v>
      </c>
      <c r="E1675" s="3" t="s">
        <v>18</v>
      </c>
      <c r="F1675" s="3" t="s">
        <v>20</v>
      </c>
      <c r="G1675" s="3" t="s">
        <v>56</v>
      </c>
      <c r="H1675" s="3" t="s">
        <v>183</v>
      </c>
      <c r="I1675" s="3" t="s">
        <v>86</v>
      </c>
      <c r="J1675" s="5" t="s">
        <v>4015</v>
      </c>
    </row>
    <row r="1676" spans="1:10" x14ac:dyDescent="0.35">
      <c r="A1676" s="2">
        <v>44270</v>
      </c>
      <c r="B1676" s="3" t="s">
        <v>9</v>
      </c>
      <c r="C1676" s="4" t="str">
        <f>HYPERLINK("https://esaj.tjsp.jus.br/cjsg/resultadoSimples.do?conversationId=&amp;nuProcOrigem="&amp;D1676&amp;"&amp;nuRegistro=",D1676)</f>
        <v>2020081-04.2021.8.26.0000</v>
      </c>
      <c r="D1676" s="3" t="s">
        <v>4040</v>
      </c>
      <c r="E1676" s="3" t="s">
        <v>18</v>
      </c>
      <c r="F1676" s="3" t="s">
        <v>19</v>
      </c>
      <c r="G1676" s="3" t="s">
        <v>23</v>
      </c>
      <c r="H1676" s="3" t="s">
        <v>311</v>
      </c>
      <c r="I1676" s="3" t="s">
        <v>44</v>
      </c>
      <c r="J1676" s="5" t="s">
        <v>4041</v>
      </c>
    </row>
    <row r="1677" spans="1:10" x14ac:dyDescent="0.35">
      <c r="A1677" s="2">
        <v>44270</v>
      </c>
      <c r="B1677" s="3" t="s">
        <v>9</v>
      </c>
      <c r="C1677" s="4" t="str">
        <f>HYPERLINK("https://esaj.tjsp.jus.br/cjsg/resultadoSimples.do?conversationId=&amp;nuProcOrigem="&amp;D1677&amp;"&amp;nuRegistro=",D1677)</f>
        <v>1501125-91.2019.8.26.0153</v>
      </c>
      <c r="D1677" s="3" t="s">
        <v>4042</v>
      </c>
      <c r="E1677" s="3" t="s">
        <v>10</v>
      </c>
      <c r="F1677" s="3" t="s">
        <v>99</v>
      </c>
      <c r="G1677" s="3" t="s">
        <v>154</v>
      </c>
      <c r="H1677" s="3" t="s">
        <v>35</v>
      </c>
      <c r="I1677" s="3" t="s">
        <v>17</v>
      </c>
      <c r="J1677" s="5" t="s">
        <v>325</v>
      </c>
    </row>
    <row r="1678" spans="1:10" x14ac:dyDescent="0.35">
      <c r="A1678" s="2">
        <v>44270</v>
      </c>
      <c r="B1678" s="3" t="s">
        <v>9</v>
      </c>
      <c r="C1678" s="4" t="str">
        <f>HYPERLINK("https://esaj.tjsp.jus.br/cjsg/resultadoSimples.do?conversationId=&amp;nuProcOrigem="&amp;D1678&amp;"&amp;nuRegistro=",D1678)</f>
        <v>2303251-21.2020.8.26.0000</v>
      </c>
      <c r="D1678" s="3" t="s">
        <v>4071</v>
      </c>
      <c r="E1678" s="3" t="s">
        <v>18</v>
      </c>
      <c r="F1678" s="3" t="s">
        <v>95</v>
      </c>
      <c r="G1678" s="3" t="s">
        <v>36</v>
      </c>
      <c r="H1678" s="3" t="s">
        <v>167</v>
      </c>
      <c r="I1678" s="3" t="s">
        <v>17</v>
      </c>
      <c r="J1678" s="5" t="s">
        <v>325</v>
      </c>
    </row>
    <row r="1679" spans="1:10" x14ac:dyDescent="0.35">
      <c r="A1679" s="2">
        <v>44270</v>
      </c>
      <c r="B1679" s="3" t="s">
        <v>9</v>
      </c>
      <c r="C1679" s="4" t="str">
        <f>HYPERLINK("https://esaj.tjsp.jus.br/cjsg/resultadoSimples.do?conversationId=&amp;nuProcOrigem="&amp;D1679&amp;"&amp;nuRegistro=",D1679)</f>
        <v>1501971-83.2020.8.26.0344</v>
      </c>
      <c r="D1679" s="3" t="s">
        <v>4097</v>
      </c>
      <c r="E1679" s="3" t="s">
        <v>10</v>
      </c>
      <c r="F1679" s="3" t="s">
        <v>20</v>
      </c>
      <c r="G1679" s="3" t="s">
        <v>150</v>
      </c>
      <c r="H1679" s="3" t="s">
        <v>237</v>
      </c>
      <c r="I1679" s="3" t="s">
        <v>85</v>
      </c>
      <c r="J1679" s="5" t="s">
        <v>325</v>
      </c>
    </row>
    <row r="1680" spans="1:10" x14ac:dyDescent="0.35">
      <c r="A1680" s="2">
        <v>44270</v>
      </c>
      <c r="B1680" s="3" t="s">
        <v>9</v>
      </c>
      <c r="C1680" s="4" t="str">
        <f>HYPERLINK("https://esaj.tjsp.jus.br/cjsg/resultadoSimples.do?conversationId=&amp;nuProcOrigem="&amp;D1680&amp;"&amp;nuRegistro=",D1680)</f>
        <v>2035581-13.2021.8.26.0000</v>
      </c>
      <c r="D1680" s="3" t="s">
        <v>4127</v>
      </c>
      <c r="E1680" s="3" t="s">
        <v>18</v>
      </c>
      <c r="F1680" s="3" t="s">
        <v>20</v>
      </c>
      <c r="G1680" s="3" t="s">
        <v>21</v>
      </c>
      <c r="H1680" s="3" t="s">
        <v>220</v>
      </c>
      <c r="I1680" s="3" t="s">
        <v>90</v>
      </c>
      <c r="J1680" s="5" t="s">
        <v>4128</v>
      </c>
    </row>
    <row r="1681" spans="1:10" x14ac:dyDescent="0.35">
      <c r="A1681" s="2">
        <v>44270</v>
      </c>
      <c r="B1681" s="3" t="s">
        <v>9</v>
      </c>
      <c r="C1681" s="4" t="str">
        <f>HYPERLINK("https://esaj.tjsp.jus.br/cjsg/resultadoSimples.do?conversationId=&amp;nuProcOrigem="&amp;D1681&amp;"&amp;nuRegistro=",D1681)</f>
        <v>2000339-90.2021.8.26.0000</v>
      </c>
      <c r="D1681" s="3" t="s">
        <v>4190</v>
      </c>
      <c r="E1681" s="3" t="s">
        <v>18</v>
      </c>
      <c r="F1681" s="3" t="s">
        <v>47</v>
      </c>
      <c r="G1681" s="3" t="s">
        <v>23</v>
      </c>
      <c r="H1681" s="3" t="s">
        <v>255</v>
      </c>
      <c r="I1681" s="3" t="s">
        <v>90</v>
      </c>
      <c r="J1681" s="5" t="s">
        <v>325</v>
      </c>
    </row>
    <row r="1682" spans="1:10" x14ac:dyDescent="0.35">
      <c r="A1682" s="2">
        <v>44270</v>
      </c>
      <c r="B1682" s="3" t="s">
        <v>9</v>
      </c>
      <c r="C1682" s="4" t="str">
        <f>HYPERLINK("https://esaj.tjsp.jus.br/cjsg/resultadoSimples.do?conversationId=&amp;nuProcOrigem="&amp;D1682&amp;"&amp;nuRegistro=",D1682)</f>
        <v>2020732-36.2021.8.26.0000</v>
      </c>
      <c r="D1682" s="3" t="s">
        <v>4220</v>
      </c>
      <c r="E1682" s="3" t="s">
        <v>18</v>
      </c>
      <c r="F1682" s="3" t="s">
        <v>28</v>
      </c>
      <c r="G1682" s="3" t="s">
        <v>23</v>
      </c>
      <c r="H1682" s="3" t="s">
        <v>116</v>
      </c>
      <c r="I1682" s="3" t="s">
        <v>42</v>
      </c>
      <c r="J1682" s="5" t="s">
        <v>4221</v>
      </c>
    </row>
    <row r="1683" spans="1:10" x14ac:dyDescent="0.35">
      <c r="A1683" s="2">
        <v>44270</v>
      </c>
      <c r="B1683" s="3" t="s">
        <v>9</v>
      </c>
      <c r="C1683" s="4" t="str">
        <f>HYPERLINK("https://esaj.tjsp.jus.br/cjsg/resultadoSimples.do?conversationId=&amp;nuProcOrigem="&amp;D1683&amp;"&amp;nuRegistro=",D1683)</f>
        <v>2188181-53.2020.8.26.0000</v>
      </c>
      <c r="D1683" s="3" t="s">
        <v>4313</v>
      </c>
      <c r="E1683" s="3" t="s">
        <v>18</v>
      </c>
      <c r="F1683" s="3" t="s">
        <v>20</v>
      </c>
      <c r="G1683" s="3" t="s">
        <v>23</v>
      </c>
      <c r="H1683" s="3" t="s">
        <v>157</v>
      </c>
      <c r="I1683" s="3" t="s">
        <v>30</v>
      </c>
      <c r="J1683" s="5" t="s">
        <v>4314</v>
      </c>
    </row>
    <row r="1684" spans="1:10" x14ac:dyDescent="0.35">
      <c r="A1684" s="2">
        <v>44270</v>
      </c>
      <c r="B1684" s="3" t="s">
        <v>9</v>
      </c>
      <c r="C1684" s="4" t="str">
        <f>HYPERLINK("https://esaj.tjsp.jus.br/cjsg/resultadoSimples.do?conversationId=&amp;nuProcOrigem="&amp;D1684&amp;"&amp;nuRegistro=",D1684)</f>
        <v>2003081-88.2021.8.26.0000</v>
      </c>
      <c r="D1684" s="3" t="s">
        <v>4354</v>
      </c>
      <c r="E1684" s="3" t="s">
        <v>18</v>
      </c>
      <c r="F1684" s="3" t="s">
        <v>28</v>
      </c>
      <c r="G1684" s="3" t="s">
        <v>125</v>
      </c>
      <c r="H1684" s="3" t="s">
        <v>124</v>
      </c>
      <c r="I1684" s="3" t="s">
        <v>86</v>
      </c>
      <c r="J1684" s="5" t="s">
        <v>325</v>
      </c>
    </row>
    <row r="1685" spans="1:10" x14ac:dyDescent="0.35">
      <c r="A1685" s="2">
        <v>44270</v>
      </c>
      <c r="B1685" s="3" t="s">
        <v>9</v>
      </c>
      <c r="C1685" s="4" t="str">
        <f>HYPERLINK("https://esaj.tjsp.jus.br/cjsg/resultadoSimples.do?conversationId=&amp;nuProcOrigem="&amp;D1685&amp;"&amp;nuRegistro=",D1685)</f>
        <v>2027981-38.2021.8.26.0000</v>
      </c>
      <c r="D1685" s="3" t="s">
        <v>4412</v>
      </c>
      <c r="E1685" s="3" t="s">
        <v>18</v>
      </c>
      <c r="F1685" s="3" t="s">
        <v>73</v>
      </c>
      <c r="G1685" s="3" t="s">
        <v>72</v>
      </c>
      <c r="H1685" s="3" t="s">
        <v>124</v>
      </c>
      <c r="I1685" s="3" t="s">
        <v>86</v>
      </c>
      <c r="J1685" s="5" t="s">
        <v>325</v>
      </c>
    </row>
    <row r="1686" spans="1:10" x14ac:dyDescent="0.35">
      <c r="A1686" s="2">
        <v>44270</v>
      </c>
      <c r="B1686" s="3" t="s">
        <v>9</v>
      </c>
      <c r="C1686" s="4" t="str">
        <f>HYPERLINK("https://esaj.tjsp.jus.br/cjsg/resultadoSimples.do?conversationId=&amp;nuProcOrigem="&amp;D1686&amp;"&amp;nuRegistro=",D1686)</f>
        <v>2037458-85.2021.8.26.0000</v>
      </c>
      <c r="D1686" s="3" t="s">
        <v>4427</v>
      </c>
      <c r="E1686" s="3" t="s">
        <v>18</v>
      </c>
      <c r="F1686" s="3" t="s">
        <v>28</v>
      </c>
      <c r="G1686" s="3" t="s">
        <v>345</v>
      </c>
      <c r="H1686" s="3" t="s">
        <v>220</v>
      </c>
      <c r="I1686" s="3" t="s">
        <v>90</v>
      </c>
      <c r="J1686" s="5" t="s">
        <v>4428</v>
      </c>
    </row>
    <row r="1687" spans="1:10" x14ac:dyDescent="0.35">
      <c r="A1687" s="2">
        <v>44270</v>
      </c>
      <c r="B1687" s="3" t="s">
        <v>9</v>
      </c>
      <c r="C1687" s="4" t="str">
        <f>HYPERLINK("https://esaj.tjsp.jus.br/cjsg/resultadoSimples.do?conversationId=&amp;nuProcOrigem="&amp;D1687&amp;"&amp;nuRegistro=",D1687)</f>
        <v>2000085-20.2021.8.26.0000</v>
      </c>
      <c r="D1687" s="3" t="s">
        <v>4430</v>
      </c>
      <c r="E1687" s="3" t="s">
        <v>18</v>
      </c>
      <c r="F1687" s="3" t="s">
        <v>20</v>
      </c>
      <c r="G1687" s="3" t="s">
        <v>22</v>
      </c>
      <c r="H1687" s="3" t="s">
        <v>190</v>
      </c>
      <c r="I1687" s="3" t="s">
        <v>44</v>
      </c>
      <c r="J1687" s="5" t="s">
        <v>4431</v>
      </c>
    </row>
    <row r="1688" spans="1:10" x14ac:dyDescent="0.35">
      <c r="A1688" s="2">
        <v>44270</v>
      </c>
      <c r="B1688" s="3" t="s">
        <v>9</v>
      </c>
      <c r="C1688" s="4" t="str">
        <f>HYPERLINK("https://esaj.tjsp.jus.br/cjsg/resultadoSimples.do?conversationId=&amp;nuProcOrigem="&amp;D1688&amp;"&amp;nuRegistro=",D1688)</f>
        <v>2302762-81.2020.8.26.0000</v>
      </c>
      <c r="D1688" s="3" t="s">
        <v>4477</v>
      </c>
      <c r="E1688" s="3" t="s">
        <v>18</v>
      </c>
      <c r="F1688" s="3" t="s">
        <v>20</v>
      </c>
      <c r="G1688" s="3" t="s">
        <v>155</v>
      </c>
      <c r="H1688" s="3" t="s">
        <v>220</v>
      </c>
      <c r="I1688" s="3" t="s">
        <v>90</v>
      </c>
      <c r="J1688" s="5" t="s">
        <v>4478</v>
      </c>
    </row>
    <row r="1689" spans="1:10" x14ac:dyDescent="0.35">
      <c r="A1689" s="2">
        <v>44270</v>
      </c>
      <c r="B1689" s="3" t="s">
        <v>9</v>
      </c>
      <c r="C1689" s="4" t="str">
        <f>HYPERLINK("https://esaj.tjsp.jus.br/cjsg/resultadoSimples.do?conversationId=&amp;nuProcOrigem="&amp;D1689&amp;"&amp;nuRegistro=",D1689)</f>
        <v>2020983-54.2021.8.26.0000</v>
      </c>
      <c r="D1689" s="3" t="s">
        <v>4484</v>
      </c>
      <c r="E1689" s="3" t="s">
        <v>18</v>
      </c>
      <c r="F1689" s="3" t="s">
        <v>138</v>
      </c>
      <c r="G1689" s="3" t="s">
        <v>371</v>
      </c>
      <c r="H1689" s="3" t="s">
        <v>167</v>
      </c>
      <c r="I1689" s="3" t="s">
        <v>17</v>
      </c>
      <c r="J1689" s="5" t="s">
        <v>325</v>
      </c>
    </row>
    <row r="1690" spans="1:10" x14ac:dyDescent="0.35">
      <c r="A1690" s="2">
        <v>44270</v>
      </c>
      <c r="B1690" s="3" t="s">
        <v>9</v>
      </c>
      <c r="C1690" s="4" t="str">
        <f>HYPERLINK("https://esaj.tjsp.jus.br/cjsg/resultadoSimples.do?conversationId=&amp;nuProcOrigem="&amp;D1690&amp;"&amp;nuRegistro=",D1690)</f>
        <v>2048464-89.2021.8.26.0000</v>
      </c>
      <c r="D1690" s="3" t="s">
        <v>4552</v>
      </c>
      <c r="E1690" s="3" t="s">
        <v>18</v>
      </c>
      <c r="F1690" s="3" t="s">
        <v>20</v>
      </c>
      <c r="G1690" s="3" t="s">
        <v>142</v>
      </c>
      <c r="H1690" s="3" t="s">
        <v>115</v>
      </c>
      <c r="I1690" s="3" t="s">
        <v>66</v>
      </c>
      <c r="J1690" s="5" t="s">
        <v>4553</v>
      </c>
    </row>
    <row r="1691" spans="1:10" x14ac:dyDescent="0.35">
      <c r="A1691" s="2">
        <v>44270</v>
      </c>
      <c r="B1691" s="3" t="s">
        <v>9</v>
      </c>
      <c r="C1691" s="4" t="str">
        <f>HYPERLINK("https://esaj.tjsp.jus.br/cjsg/resultadoSimples.do?conversationId=&amp;nuProcOrigem="&amp;D1691&amp;"&amp;nuRegistro=",D1691)</f>
        <v>2036968-63.2021.8.26.0000</v>
      </c>
      <c r="D1691" s="3" t="s">
        <v>4629</v>
      </c>
      <c r="E1691" s="3" t="s">
        <v>18</v>
      </c>
      <c r="F1691" s="3" t="s">
        <v>14</v>
      </c>
      <c r="G1691" s="3" t="s">
        <v>36</v>
      </c>
      <c r="H1691" s="3" t="s">
        <v>77</v>
      </c>
      <c r="I1691" s="3" t="s">
        <v>42</v>
      </c>
      <c r="J1691" s="5" t="s">
        <v>4630</v>
      </c>
    </row>
    <row r="1692" spans="1:10" x14ac:dyDescent="0.35">
      <c r="A1692" s="2">
        <v>44270</v>
      </c>
      <c r="B1692" s="3" t="s">
        <v>9</v>
      </c>
      <c r="C1692" s="4" t="str">
        <f>HYPERLINK("https://esaj.tjsp.jus.br/cjsg/resultadoSimples.do?conversationId=&amp;nuProcOrigem="&amp;D1692&amp;"&amp;nuRegistro=",D1692)</f>
        <v>2012226-71.2021.8.26.0000</v>
      </c>
      <c r="D1692" s="3" t="s">
        <v>4672</v>
      </c>
      <c r="E1692" s="3" t="s">
        <v>18</v>
      </c>
      <c r="F1692" s="3" t="s">
        <v>20</v>
      </c>
      <c r="G1692" s="3" t="s">
        <v>23</v>
      </c>
      <c r="H1692" s="3" t="s">
        <v>183</v>
      </c>
      <c r="I1692" s="3" t="s">
        <v>86</v>
      </c>
      <c r="J1692" s="5" t="s">
        <v>4673</v>
      </c>
    </row>
    <row r="1693" spans="1:10" x14ac:dyDescent="0.35">
      <c r="A1693" s="2">
        <v>44270</v>
      </c>
      <c r="B1693" s="3" t="s">
        <v>9</v>
      </c>
      <c r="C1693" s="4" t="str">
        <f>HYPERLINK("https://esaj.tjsp.jus.br/cjsg/resultadoSimples.do?conversationId=&amp;nuProcOrigem="&amp;D1693&amp;"&amp;nuRegistro=",D1693)</f>
        <v>2034344-41.2021.8.26.0000</v>
      </c>
      <c r="D1693" s="3" t="s">
        <v>4726</v>
      </c>
      <c r="E1693" s="3" t="s">
        <v>18</v>
      </c>
      <c r="F1693" s="3" t="s">
        <v>20</v>
      </c>
      <c r="G1693" s="3" t="s">
        <v>455</v>
      </c>
      <c r="H1693" s="3" t="s">
        <v>251</v>
      </c>
      <c r="I1693" s="3" t="s">
        <v>62</v>
      </c>
      <c r="J1693" s="5" t="s">
        <v>821</v>
      </c>
    </row>
    <row r="1694" spans="1:10" x14ac:dyDescent="0.35">
      <c r="A1694" s="2">
        <v>44270</v>
      </c>
      <c r="B1694" s="3" t="s">
        <v>9</v>
      </c>
      <c r="C1694" s="4" t="str">
        <f>HYPERLINK("https://esaj.tjsp.jus.br/cjsg/resultadoSimples.do?conversationId=&amp;nuProcOrigem="&amp;D1694&amp;"&amp;nuRegistro=",D1694)</f>
        <v>2038451-31.2021.8.26.0000</v>
      </c>
      <c r="D1694" s="3" t="s">
        <v>4757</v>
      </c>
      <c r="E1694" s="3" t="s">
        <v>18</v>
      </c>
      <c r="F1694" s="3" t="s">
        <v>20</v>
      </c>
      <c r="G1694" s="3" t="s">
        <v>23</v>
      </c>
      <c r="H1694" s="3" t="s">
        <v>223</v>
      </c>
      <c r="I1694" s="3" t="s">
        <v>66</v>
      </c>
      <c r="J1694" s="5" t="s">
        <v>433</v>
      </c>
    </row>
    <row r="1695" spans="1:10" x14ac:dyDescent="0.35">
      <c r="A1695" s="2">
        <v>44270</v>
      </c>
      <c r="B1695" s="3" t="s">
        <v>9</v>
      </c>
      <c r="C1695" s="4" t="str">
        <f>HYPERLINK("https://esaj.tjsp.jus.br/cjsg/resultadoSimples.do?conversationId=&amp;nuProcOrigem="&amp;D1695&amp;"&amp;nuRegistro=",D1695)</f>
        <v>1501676-06.2020.8.26.0616</v>
      </c>
      <c r="D1695" s="3" t="s">
        <v>4796</v>
      </c>
      <c r="E1695" s="3" t="s">
        <v>10</v>
      </c>
      <c r="F1695" s="3" t="s">
        <v>11</v>
      </c>
      <c r="G1695" s="3" t="s">
        <v>23</v>
      </c>
      <c r="H1695" s="3" t="s">
        <v>83</v>
      </c>
      <c r="I1695" s="3" t="s">
        <v>40</v>
      </c>
      <c r="J1695" s="5" t="s">
        <v>4797</v>
      </c>
    </row>
    <row r="1696" spans="1:10" x14ac:dyDescent="0.35">
      <c r="A1696" s="2">
        <v>44270</v>
      </c>
      <c r="B1696" s="3" t="s">
        <v>9</v>
      </c>
      <c r="C1696" s="4" t="str">
        <f>HYPERLINK("https://esaj.tjsp.jus.br/cjsg/resultadoSimples.do?conversationId=&amp;nuProcOrigem="&amp;D1696&amp;"&amp;nuRegistro=",D1696)</f>
        <v>2175113-36.2020.8.26.0000</v>
      </c>
      <c r="D1696" s="3" t="s">
        <v>4798</v>
      </c>
      <c r="E1696" s="3" t="s">
        <v>18</v>
      </c>
      <c r="F1696" s="3" t="s">
        <v>20</v>
      </c>
      <c r="G1696" s="3" t="s">
        <v>23</v>
      </c>
      <c r="H1696" s="3" t="s">
        <v>157</v>
      </c>
      <c r="I1696" s="3" t="s">
        <v>30</v>
      </c>
      <c r="J1696" s="5" t="s">
        <v>4799</v>
      </c>
    </row>
    <row r="1697" spans="1:10" x14ac:dyDescent="0.35">
      <c r="A1697" s="2">
        <v>44270</v>
      </c>
      <c r="B1697" s="3" t="s">
        <v>9</v>
      </c>
      <c r="C1697" s="4" t="str">
        <f>HYPERLINK("https://esaj.tjsp.jus.br/cjsg/resultadoSimples.do?conversationId=&amp;nuProcOrigem="&amp;D1697&amp;"&amp;nuRegistro=",D1697)</f>
        <v>2002791-73.2021.8.26.0000</v>
      </c>
      <c r="D1697" s="3" t="s">
        <v>4815</v>
      </c>
      <c r="E1697" s="3" t="s">
        <v>18</v>
      </c>
      <c r="F1697" s="3" t="s">
        <v>20</v>
      </c>
      <c r="G1697" s="3" t="s">
        <v>25</v>
      </c>
      <c r="H1697" s="3" t="s">
        <v>240</v>
      </c>
      <c r="I1697" s="3" t="s">
        <v>51</v>
      </c>
      <c r="J1697" s="5" t="s">
        <v>4816</v>
      </c>
    </row>
    <row r="1698" spans="1:10" x14ac:dyDescent="0.35">
      <c r="A1698" s="2">
        <v>44270</v>
      </c>
      <c r="B1698" s="3" t="s">
        <v>9</v>
      </c>
      <c r="C1698" s="4" t="str">
        <f>HYPERLINK("https://esaj.tjsp.jus.br/cjsg/resultadoSimples.do?conversationId=&amp;nuProcOrigem="&amp;D1698&amp;"&amp;nuRegistro=",D1698)</f>
        <v>1519835-94.2020.8.26.0228</v>
      </c>
      <c r="D1698" s="3" t="s">
        <v>4859</v>
      </c>
      <c r="E1698" s="3" t="s">
        <v>10</v>
      </c>
      <c r="F1698" s="3" t="s">
        <v>11</v>
      </c>
      <c r="G1698" s="3" t="s">
        <v>23</v>
      </c>
      <c r="H1698" s="3" t="s">
        <v>158</v>
      </c>
      <c r="I1698" s="3" t="s">
        <v>54</v>
      </c>
      <c r="J1698" s="5" t="s">
        <v>325</v>
      </c>
    </row>
    <row r="1699" spans="1:10" x14ac:dyDescent="0.35">
      <c r="A1699" s="2">
        <v>44270</v>
      </c>
      <c r="B1699" s="3" t="s">
        <v>9</v>
      </c>
      <c r="C1699" s="4" t="str">
        <f>HYPERLINK("https://esaj.tjsp.jus.br/cjsg/resultadoSimples.do?conversationId=&amp;nuProcOrigem="&amp;D1699&amp;"&amp;nuRegistro=",D1699)</f>
        <v>2043677-17.2021.8.26.0000</v>
      </c>
      <c r="D1699" s="3" t="s">
        <v>5046</v>
      </c>
      <c r="E1699" s="3" t="s">
        <v>18</v>
      </c>
      <c r="F1699" s="3" t="s">
        <v>20</v>
      </c>
      <c r="G1699" s="3" t="s">
        <v>23</v>
      </c>
      <c r="H1699" s="3" t="s">
        <v>12</v>
      </c>
      <c r="I1699" s="3" t="s">
        <v>13</v>
      </c>
      <c r="J1699" s="5" t="s">
        <v>464</v>
      </c>
    </row>
    <row r="1700" spans="1:10" x14ac:dyDescent="0.35">
      <c r="A1700" s="2">
        <v>44270</v>
      </c>
      <c r="B1700" s="3" t="s">
        <v>9</v>
      </c>
      <c r="C1700" s="4" t="str">
        <f>HYPERLINK("https://esaj.tjsp.jus.br/cjsg/resultadoSimples.do?conversationId=&amp;nuProcOrigem="&amp;D1700&amp;"&amp;nuRegistro=",D1700)</f>
        <v>2009175-52.2021.8.26.0000</v>
      </c>
      <c r="D1700" s="3" t="s">
        <v>5054</v>
      </c>
      <c r="E1700" s="3" t="s">
        <v>18</v>
      </c>
      <c r="F1700" s="3" t="s">
        <v>28</v>
      </c>
      <c r="G1700" s="3" t="s">
        <v>87</v>
      </c>
      <c r="H1700" s="3" t="s">
        <v>276</v>
      </c>
      <c r="I1700" s="3" t="s">
        <v>86</v>
      </c>
      <c r="J1700" s="5" t="s">
        <v>325</v>
      </c>
    </row>
    <row r="1701" spans="1:10" x14ac:dyDescent="0.35">
      <c r="A1701" s="2">
        <v>44270</v>
      </c>
      <c r="B1701" s="3" t="s">
        <v>9</v>
      </c>
      <c r="C1701" s="4" t="str">
        <f>HYPERLINK("https://esaj.tjsp.jus.br/cjsg/resultadoSimples.do?conversationId=&amp;nuProcOrigem="&amp;D1701&amp;"&amp;nuRegistro=",D1701)</f>
        <v>2031472-53.2021.8.26.0000</v>
      </c>
      <c r="D1701" s="3" t="s">
        <v>5059</v>
      </c>
      <c r="E1701" s="3" t="s">
        <v>18</v>
      </c>
      <c r="F1701" s="3" t="s">
        <v>215</v>
      </c>
      <c r="G1701" s="3" t="s">
        <v>23</v>
      </c>
      <c r="H1701" s="3" t="s">
        <v>77</v>
      </c>
      <c r="I1701" s="3" t="s">
        <v>42</v>
      </c>
      <c r="J1701" s="5" t="s">
        <v>5060</v>
      </c>
    </row>
    <row r="1702" spans="1:10" x14ac:dyDescent="0.35">
      <c r="A1702" s="2">
        <v>44270</v>
      </c>
      <c r="B1702" s="3" t="s">
        <v>9</v>
      </c>
      <c r="C1702" s="4" t="str">
        <f>HYPERLINK("https://esaj.tjsp.jus.br/cjsg/resultadoSimples.do?conversationId=&amp;nuProcOrigem="&amp;D1702&amp;"&amp;nuRegistro=",D1702)</f>
        <v>2032919-76.2021.8.26.0000</v>
      </c>
      <c r="D1702" s="3" t="s">
        <v>5066</v>
      </c>
      <c r="E1702" s="3" t="s">
        <v>18</v>
      </c>
      <c r="F1702" s="3" t="s">
        <v>20</v>
      </c>
      <c r="G1702" s="3" t="s">
        <v>288</v>
      </c>
      <c r="H1702" s="3" t="s">
        <v>128</v>
      </c>
      <c r="I1702" s="3" t="s">
        <v>40</v>
      </c>
      <c r="J1702" s="5" t="s">
        <v>793</v>
      </c>
    </row>
    <row r="1703" spans="1:10" x14ac:dyDescent="0.35">
      <c r="A1703" s="2">
        <v>44270</v>
      </c>
      <c r="B1703" s="3" t="s">
        <v>9</v>
      </c>
      <c r="C1703" s="4" t="str">
        <f>HYPERLINK("https://esaj.tjsp.jus.br/cjsg/resultadoSimples.do?conversationId=&amp;nuProcOrigem="&amp;D1703&amp;"&amp;nuRegistro=",D1703)</f>
        <v>2036943-50.2021.8.26.0000</v>
      </c>
      <c r="D1703" s="3" t="s">
        <v>5073</v>
      </c>
      <c r="E1703" s="3" t="s">
        <v>18</v>
      </c>
      <c r="F1703" s="3" t="s">
        <v>20</v>
      </c>
      <c r="G1703" s="3" t="s">
        <v>134</v>
      </c>
      <c r="H1703" s="3" t="s">
        <v>218</v>
      </c>
      <c r="I1703" s="3" t="s">
        <v>175</v>
      </c>
      <c r="J1703" s="5" t="s">
        <v>5074</v>
      </c>
    </row>
    <row r="1704" spans="1:10" x14ac:dyDescent="0.35">
      <c r="A1704" s="2">
        <v>44270</v>
      </c>
      <c r="B1704" s="3" t="s">
        <v>9</v>
      </c>
      <c r="C1704" s="4" t="str">
        <f>HYPERLINK("https://esaj.tjsp.jus.br/cjsg/resultadoSimples.do?conversationId=&amp;nuProcOrigem="&amp;D1704&amp;"&amp;nuRegistro=",D1704)</f>
        <v>2038913-85.2021.8.26.0000</v>
      </c>
      <c r="D1704" s="3" t="s">
        <v>5076</v>
      </c>
      <c r="E1704" s="3" t="s">
        <v>18</v>
      </c>
      <c r="F1704" s="3" t="s">
        <v>197</v>
      </c>
      <c r="G1704" s="3" t="s">
        <v>195</v>
      </c>
      <c r="H1704" s="3" t="s">
        <v>251</v>
      </c>
      <c r="I1704" s="3" t="s">
        <v>62</v>
      </c>
      <c r="J1704" s="5" t="s">
        <v>5077</v>
      </c>
    </row>
    <row r="1705" spans="1:10" x14ac:dyDescent="0.35">
      <c r="A1705" s="2">
        <v>44270</v>
      </c>
      <c r="B1705" s="3" t="s">
        <v>9</v>
      </c>
      <c r="C1705" s="4" t="str">
        <f>HYPERLINK("https://esaj.tjsp.jus.br/cjsg/resultadoSimples.do?conversationId=&amp;nuProcOrigem="&amp;D1705&amp;"&amp;nuRegistro=",D1705)</f>
        <v>2016298-04.2021.8.26.0000</v>
      </c>
      <c r="D1705" s="3" t="s">
        <v>5108</v>
      </c>
      <c r="E1705" s="3" t="s">
        <v>18</v>
      </c>
      <c r="F1705" s="3" t="s">
        <v>28</v>
      </c>
      <c r="G1705" s="3" t="s">
        <v>23</v>
      </c>
      <c r="H1705" s="3" t="s">
        <v>26</v>
      </c>
      <c r="I1705" s="3" t="s">
        <v>27</v>
      </c>
      <c r="J1705" s="5" t="s">
        <v>5109</v>
      </c>
    </row>
    <row r="1706" spans="1:10" x14ac:dyDescent="0.35">
      <c r="A1706" s="2">
        <v>44270</v>
      </c>
      <c r="B1706" s="3" t="s">
        <v>9</v>
      </c>
      <c r="C1706" s="4" t="str">
        <f>HYPERLINK("https://esaj.tjsp.jus.br/cjsg/resultadoSimples.do?conversationId=&amp;nuProcOrigem="&amp;D1706&amp;"&amp;nuRegistro=",D1706)</f>
        <v>1500454-49.2020.8.26.0439</v>
      </c>
      <c r="D1706" s="3" t="s">
        <v>5207</v>
      </c>
      <c r="E1706" s="3" t="s">
        <v>10</v>
      </c>
      <c r="F1706" s="3" t="s">
        <v>20</v>
      </c>
      <c r="G1706" s="3" t="s">
        <v>107</v>
      </c>
      <c r="H1706" s="3" t="s">
        <v>201</v>
      </c>
      <c r="I1706" s="3" t="s">
        <v>40</v>
      </c>
      <c r="J1706" s="5" t="s">
        <v>325</v>
      </c>
    </row>
    <row r="1707" spans="1:10" x14ac:dyDescent="0.35">
      <c r="A1707" s="2">
        <v>44270</v>
      </c>
      <c r="B1707" s="3" t="s">
        <v>9</v>
      </c>
      <c r="C1707" s="4" t="str">
        <f>HYPERLINK("https://esaj.tjsp.jus.br/cjsg/resultadoSimples.do?conversationId=&amp;nuProcOrigem="&amp;D1707&amp;"&amp;nuRegistro=",D1707)</f>
        <v>2032002-57.2021.8.26.0000</v>
      </c>
      <c r="D1707" s="3" t="s">
        <v>5249</v>
      </c>
      <c r="E1707" s="3" t="s">
        <v>18</v>
      </c>
      <c r="F1707" s="3" t="s">
        <v>47</v>
      </c>
      <c r="G1707" s="3" t="s">
        <v>23</v>
      </c>
      <c r="H1707" s="3" t="s">
        <v>126</v>
      </c>
      <c r="I1707" s="3" t="s">
        <v>13</v>
      </c>
      <c r="J1707" s="5" t="s">
        <v>325</v>
      </c>
    </row>
    <row r="1708" spans="1:10" x14ac:dyDescent="0.35">
      <c r="A1708" s="2">
        <v>44270</v>
      </c>
      <c r="B1708" s="3" t="s">
        <v>9</v>
      </c>
      <c r="C1708" s="4" t="str">
        <f>HYPERLINK("https://esaj.tjsp.jus.br/cjsg/resultadoSimples.do?conversationId=&amp;nuProcOrigem="&amp;D1708&amp;"&amp;nuRegistro=",D1708)</f>
        <v>2191356-55.2020.8.26.0000</v>
      </c>
      <c r="D1708" s="3" t="s">
        <v>5348</v>
      </c>
      <c r="E1708" s="3" t="s">
        <v>18</v>
      </c>
      <c r="F1708" s="3" t="s">
        <v>50</v>
      </c>
      <c r="G1708" s="3" t="s">
        <v>48</v>
      </c>
      <c r="H1708" s="3" t="s">
        <v>157</v>
      </c>
      <c r="I1708" s="3" t="s">
        <v>30</v>
      </c>
      <c r="J1708" s="5" t="s">
        <v>5349</v>
      </c>
    </row>
    <row r="1709" spans="1:10" x14ac:dyDescent="0.35">
      <c r="A1709" s="2">
        <v>44270</v>
      </c>
      <c r="B1709" s="3" t="s">
        <v>9</v>
      </c>
      <c r="C1709" s="4" t="str">
        <f>HYPERLINK("https://esaj.tjsp.jus.br/cjsg/resultadoSimples.do?conversationId=&amp;nuProcOrigem="&amp;D1709&amp;"&amp;nuRegistro=",D1709)</f>
        <v>2048308-04.2021.8.26.0000</v>
      </c>
      <c r="D1709" s="3" t="s">
        <v>5375</v>
      </c>
      <c r="E1709" s="3" t="s">
        <v>18</v>
      </c>
      <c r="F1709" s="3" t="s">
        <v>20</v>
      </c>
      <c r="G1709" s="3" t="s">
        <v>287</v>
      </c>
      <c r="H1709" s="3" t="s">
        <v>201</v>
      </c>
      <c r="I1709" s="3" t="s">
        <v>40</v>
      </c>
      <c r="J1709" s="5" t="s">
        <v>325</v>
      </c>
    </row>
    <row r="1710" spans="1:10" x14ac:dyDescent="0.35">
      <c r="A1710" s="2">
        <v>44270</v>
      </c>
      <c r="B1710" s="3" t="s">
        <v>9</v>
      </c>
      <c r="C1710" s="4" t="str">
        <f>HYPERLINK("https://esaj.tjsp.jus.br/cjsg/resultadoSimples.do?conversationId=&amp;nuProcOrigem="&amp;D1710&amp;"&amp;nuRegistro=",D1710)</f>
        <v>2031764-38.2021.8.26.0000</v>
      </c>
      <c r="D1710" s="3" t="s">
        <v>5381</v>
      </c>
      <c r="E1710" s="3" t="s">
        <v>18</v>
      </c>
      <c r="F1710" s="3" t="s">
        <v>49</v>
      </c>
      <c r="G1710" s="3" t="s">
        <v>23</v>
      </c>
      <c r="H1710" s="3" t="s">
        <v>223</v>
      </c>
      <c r="I1710" s="3" t="s">
        <v>66</v>
      </c>
      <c r="J1710" s="5" t="s">
        <v>5382</v>
      </c>
    </row>
    <row r="1711" spans="1:10" x14ac:dyDescent="0.35">
      <c r="A1711" s="2">
        <v>44270</v>
      </c>
      <c r="B1711" s="3" t="s">
        <v>9</v>
      </c>
      <c r="C1711" s="4" t="str">
        <f>HYPERLINK("https://esaj.tjsp.jus.br/cjsg/resultadoSimples.do?conversationId=&amp;nuProcOrigem="&amp;D1711&amp;"&amp;nuRegistro=",D1711)</f>
        <v>1511206-34.2020.8.26.0228</v>
      </c>
      <c r="D1711" s="3" t="s">
        <v>5387</v>
      </c>
      <c r="E1711" s="3" t="s">
        <v>10</v>
      </c>
      <c r="F1711" s="3" t="s">
        <v>11</v>
      </c>
      <c r="G1711" s="3" t="s">
        <v>23</v>
      </c>
      <c r="H1711" s="3" t="s">
        <v>83</v>
      </c>
      <c r="I1711" s="3" t="s">
        <v>40</v>
      </c>
      <c r="J1711" s="5" t="s">
        <v>5388</v>
      </c>
    </row>
    <row r="1712" spans="1:10" x14ac:dyDescent="0.35">
      <c r="A1712" s="2">
        <v>44270</v>
      </c>
      <c r="B1712" s="3" t="s">
        <v>9</v>
      </c>
      <c r="C1712" s="4" t="str">
        <f>HYPERLINK("https://esaj.tjsp.jus.br/cjsg/resultadoSimples.do?conversationId=&amp;nuProcOrigem="&amp;D1712&amp;"&amp;nuRegistro=",D1712)</f>
        <v>2025620-48.2021.8.26.0000</v>
      </c>
      <c r="D1712" s="3" t="s">
        <v>5432</v>
      </c>
      <c r="E1712" s="3" t="s">
        <v>18</v>
      </c>
      <c r="F1712" s="3" t="s">
        <v>20</v>
      </c>
      <c r="G1712" s="3" t="s">
        <v>72</v>
      </c>
      <c r="H1712" s="3" t="s">
        <v>124</v>
      </c>
      <c r="I1712" s="3" t="s">
        <v>86</v>
      </c>
      <c r="J1712" s="5" t="s">
        <v>325</v>
      </c>
    </row>
    <row r="1713" spans="1:10" x14ac:dyDescent="0.35">
      <c r="A1713" s="2">
        <v>44270</v>
      </c>
      <c r="B1713" s="3" t="s">
        <v>9</v>
      </c>
      <c r="C1713" s="4" t="str">
        <f>HYPERLINK("https://esaj.tjsp.jus.br/cjsg/resultadoSimples.do?conversationId=&amp;nuProcOrigem="&amp;D1713&amp;"&amp;nuRegistro=",D1713)</f>
        <v>2018435-56.2021.8.26.0000</v>
      </c>
      <c r="D1713" s="3" t="s">
        <v>5475</v>
      </c>
      <c r="E1713" s="3" t="s">
        <v>18</v>
      </c>
      <c r="F1713" s="3" t="s">
        <v>45</v>
      </c>
      <c r="G1713" s="3" t="s">
        <v>23</v>
      </c>
      <c r="H1713" s="3" t="s">
        <v>311</v>
      </c>
      <c r="I1713" s="3" t="s">
        <v>44</v>
      </c>
      <c r="J1713" s="5" t="s">
        <v>2835</v>
      </c>
    </row>
    <row r="1714" spans="1:10" x14ac:dyDescent="0.35">
      <c r="A1714" s="2">
        <v>44270</v>
      </c>
      <c r="B1714" s="3" t="s">
        <v>9</v>
      </c>
      <c r="C1714" s="4" t="str">
        <f>HYPERLINK("https://esaj.tjsp.jus.br/cjsg/resultadoSimples.do?conversationId=&amp;nuProcOrigem="&amp;D1714&amp;"&amp;nuRegistro=",D1714)</f>
        <v>2028016-95.2021.8.26.0000</v>
      </c>
      <c r="D1714" s="3" t="s">
        <v>5480</v>
      </c>
      <c r="E1714" s="3" t="s">
        <v>18</v>
      </c>
      <c r="F1714" s="3" t="s">
        <v>73</v>
      </c>
      <c r="G1714" s="3" t="s">
        <v>84</v>
      </c>
      <c r="H1714" s="3" t="s">
        <v>124</v>
      </c>
      <c r="I1714" s="3" t="s">
        <v>86</v>
      </c>
      <c r="J1714" s="5" t="s">
        <v>325</v>
      </c>
    </row>
    <row r="1715" spans="1:10" x14ac:dyDescent="0.35">
      <c r="A1715" s="2">
        <v>44270</v>
      </c>
      <c r="B1715" s="3" t="s">
        <v>9</v>
      </c>
      <c r="C1715" s="4" t="str">
        <f>HYPERLINK("https://esaj.tjsp.jus.br/cjsg/resultadoSimples.do?conversationId=&amp;nuProcOrigem="&amp;D1715&amp;"&amp;nuRegistro=",D1715)</f>
        <v>2033062-65.2021.8.26.0000</v>
      </c>
      <c r="D1715" s="3" t="s">
        <v>5492</v>
      </c>
      <c r="E1715" s="3" t="s">
        <v>18</v>
      </c>
      <c r="F1715" s="3" t="s">
        <v>20</v>
      </c>
      <c r="G1715" s="3" t="s">
        <v>67</v>
      </c>
      <c r="H1715" s="3" t="s">
        <v>201</v>
      </c>
      <c r="I1715" s="3" t="s">
        <v>40</v>
      </c>
      <c r="J1715" s="5" t="s">
        <v>325</v>
      </c>
    </row>
    <row r="1716" spans="1:10" x14ac:dyDescent="0.35">
      <c r="A1716" s="2">
        <v>44270</v>
      </c>
      <c r="B1716" s="3" t="s">
        <v>9</v>
      </c>
      <c r="C1716" s="4" t="str">
        <f>HYPERLINK("https://esaj.tjsp.jus.br/cjsg/resultadoSimples.do?conversationId=&amp;nuProcOrigem="&amp;D1716&amp;"&amp;nuRegistro=",D1716)</f>
        <v>1512206-69.2020.8.26.0228</v>
      </c>
      <c r="D1716" s="3" t="s">
        <v>5493</v>
      </c>
      <c r="E1716" s="3" t="s">
        <v>10</v>
      </c>
      <c r="F1716" s="3" t="s">
        <v>11</v>
      </c>
      <c r="G1716" s="3" t="s">
        <v>23</v>
      </c>
      <c r="H1716" s="3" t="s">
        <v>101</v>
      </c>
      <c r="I1716" s="3" t="s">
        <v>44</v>
      </c>
      <c r="J1716" s="5" t="s">
        <v>5494</v>
      </c>
    </row>
    <row r="1717" spans="1:10" x14ac:dyDescent="0.35">
      <c r="A1717" s="2">
        <v>44270</v>
      </c>
      <c r="B1717" s="3" t="s">
        <v>9</v>
      </c>
      <c r="C1717" s="4" t="str">
        <f>HYPERLINK("https://esaj.tjsp.jus.br/cjsg/resultadoSimples.do?conversationId=&amp;nuProcOrigem="&amp;D1717&amp;"&amp;nuRegistro=",D1717)</f>
        <v>2003850-96.2021.8.26.0000</v>
      </c>
      <c r="D1717" s="3" t="s">
        <v>5503</v>
      </c>
      <c r="E1717" s="3" t="s">
        <v>18</v>
      </c>
      <c r="F1717" s="3" t="s">
        <v>49</v>
      </c>
      <c r="G1717" s="3" t="s">
        <v>23</v>
      </c>
      <c r="H1717" s="3" t="s">
        <v>251</v>
      </c>
      <c r="I1717" s="3" t="s">
        <v>62</v>
      </c>
      <c r="J1717" s="5" t="s">
        <v>5504</v>
      </c>
    </row>
    <row r="1718" spans="1:10" x14ac:dyDescent="0.35">
      <c r="A1718" s="2">
        <v>44270</v>
      </c>
      <c r="B1718" s="3" t="s">
        <v>9</v>
      </c>
      <c r="C1718" s="4" t="str">
        <f>HYPERLINK("https://esaj.tjsp.jus.br/cjsg/resultadoSimples.do?conversationId=&amp;nuProcOrigem="&amp;D1718&amp;"&amp;nuRegistro=",D1718)</f>
        <v>0007631-63.2021.8.26.0000</v>
      </c>
      <c r="D1718" s="3" t="s">
        <v>5526</v>
      </c>
      <c r="E1718" s="3" t="s">
        <v>18</v>
      </c>
      <c r="F1718" s="3" t="s">
        <v>20</v>
      </c>
      <c r="G1718" s="3" t="s">
        <v>434</v>
      </c>
      <c r="H1718" s="3" t="s">
        <v>77</v>
      </c>
      <c r="I1718" s="3" t="s">
        <v>42</v>
      </c>
      <c r="J1718" s="5" t="s">
        <v>2557</v>
      </c>
    </row>
    <row r="1719" spans="1:10" x14ac:dyDescent="0.35">
      <c r="A1719" s="2">
        <v>44270</v>
      </c>
      <c r="B1719" s="3" t="s">
        <v>9</v>
      </c>
      <c r="C1719" s="4" t="str">
        <f>HYPERLINK("https://esaj.tjsp.jus.br/cjsg/resultadoSimples.do?conversationId=&amp;nuProcOrigem="&amp;D1719&amp;"&amp;nuRegistro=",D1719)</f>
        <v>2027987-45.2021.8.26.0000</v>
      </c>
      <c r="D1719" s="3" t="s">
        <v>5542</v>
      </c>
      <c r="E1719" s="3" t="s">
        <v>18</v>
      </c>
      <c r="F1719" s="3" t="s">
        <v>41</v>
      </c>
      <c r="G1719" s="3" t="s">
        <v>21</v>
      </c>
      <c r="H1719" s="3" t="s">
        <v>39</v>
      </c>
      <c r="I1719" s="3" t="s">
        <v>42</v>
      </c>
      <c r="J1719" s="5" t="s">
        <v>5543</v>
      </c>
    </row>
    <row r="1720" spans="1:10" x14ac:dyDescent="0.35">
      <c r="A1720" s="2">
        <v>44270</v>
      </c>
      <c r="B1720" s="3" t="s">
        <v>9</v>
      </c>
      <c r="C1720" s="4" t="str">
        <f>HYPERLINK("https://esaj.tjsp.jus.br/cjsg/resultadoSimples.do?conversationId=&amp;nuProcOrigem="&amp;D1720&amp;"&amp;nuRegistro=",D1720)</f>
        <v>2003795-48.2021.8.26.0000</v>
      </c>
      <c r="D1720" s="3" t="s">
        <v>5599</v>
      </c>
      <c r="E1720" s="3" t="s">
        <v>18</v>
      </c>
      <c r="F1720" s="3" t="s">
        <v>164</v>
      </c>
      <c r="G1720" s="3" t="s">
        <v>114</v>
      </c>
      <c r="H1720" s="3" t="s">
        <v>276</v>
      </c>
      <c r="I1720" s="3" t="s">
        <v>86</v>
      </c>
      <c r="J1720" s="5" t="s">
        <v>325</v>
      </c>
    </row>
    <row r="1721" spans="1:10" x14ac:dyDescent="0.35">
      <c r="A1721" s="2">
        <v>44270</v>
      </c>
      <c r="B1721" s="3" t="s">
        <v>9</v>
      </c>
      <c r="C1721" s="4" t="str">
        <f>HYPERLINK("https://esaj.tjsp.jus.br/cjsg/resultadoSimples.do?conversationId=&amp;nuProcOrigem="&amp;D1721&amp;"&amp;nuRegistro=",D1721)</f>
        <v>2029918-83.2021.8.26.0000</v>
      </c>
      <c r="D1721" s="3" t="s">
        <v>5717</v>
      </c>
      <c r="E1721" s="3" t="s">
        <v>18</v>
      </c>
      <c r="F1721" s="3" t="s">
        <v>20</v>
      </c>
      <c r="G1721" s="3" t="s">
        <v>23</v>
      </c>
      <c r="H1721" s="3" t="s">
        <v>251</v>
      </c>
      <c r="I1721" s="3" t="s">
        <v>62</v>
      </c>
      <c r="J1721" s="5" t="s">
        <v>5718</v>
      </c>
    </row>
    <row r="1722" spans="1:10" x14ac:dyDescent="0.35">
      <c r="A1722" s="2">
        <v>44270</v>
      </c>
      <c r="B1722" s="3" t="s">
        <v>9</v>
      </c>
      <c r="C1722" s="4" t="str">
        <f>HYPERLINK("https://esaj.tjsp.jus.br/cjsg/resultadoSimples.do?conversationId=&amp;nuProcOrigem="&amp;D1722&amp;"&amp;nuRegistro=",D1722)</f>
        <v>2033870-70.2021.8.26.0000</v>
      </c>
      <c r="D1722" s="3" t="s">
        <v>5767</v>
      </c>
      <c r="E1722" s="3" t="s">
        <v>18</v>
      </c>
      <c r="F1722" s="3" t="s">
        <v>20</v>
      </c>
      <c r="G1722" s="3" t="s">
        <v>102</v>
      </c>
      <c r="H1722" s="3" t="s">
        <v>220</v>
      </c>
      <c r="I1722" s="3" t="s">
        <v>90</v>
      </c>
      <c r="J1722" s="5" t="s">
        <v>5768</v>
      </c>
    </row>
    <row r="1723" spans="1:10" x14ac:dyDescent="0.35">
      <c r="A1723" s="2">
        <v>44270</v>
      </c>
      <c r="B1723" s="3" t="s">
        <v>9</v>
      </c>
      <c r="C1723" s="4" t="str">
        <f>HYPERLINK("https://esaj.tjsp.jus.br/cjsg/resultadoSimples.do?conversationId=&amp;nuProcOrigem="&amp;D1723&amp;"&amp;nuRegistro=",D1723)</f>
        <v>2046000-92.2021.8.26.0000</v>
      </c>
      <c r="D1723" s="3" t="s">
        <v>5797</v>
      </c>
      <c r="E1723" s="3" t="s">
        <v>18</v>
      </c>
      <c r="F1723" s="3" t="s">
        <v>20</v>
      </c>
      <c r="G1723" s="3" t="s">
        <v>29</v>
      </c>
      <c r="H1723" s="3" t="s">
        <v>218</v>
      </c>
      <c r="I1723" s="3" t="s">
        <v>175</v>
      </c>
      <c r="J1723" s="5" t="s">
        <v>5798</v>
      </c>
    </row>
    <row r="1724" spans="1:10" x14ac:dyDescent="0.35">
      <c r="A1724" s="2">
        <v>44270</v>
      </c>
      <c r="B1724" s="3" t="s">
        <v>9</v>
      </c>
      <c r="C1724" s="4" t="str">
        <f>HYPERLINK("https://esaj.tjsp.jus.br/cjsg/resultadoSimples.do?conversationId=&amp;nuProcOrigem="&amp;D1724&amp;"&amp;nuRegistro=",D1724)</f>
        <v>2017335-66.2021.8.26.0000</v>
      </c>
      <c r="D1724" s="3" t="s">
        <v>5827</v>
      </c>
      <c r="E1724" s="3" t="s">
        <v>18</v>
      </c>
      <c r="F1724" s="3" t="s">
        <v>20</v>
      </c>
      <c r="G1724" s="3" t="s">
        <v>195</v>
      </c>
      <c r="H1724" s="3" t="s">
        <v>223</v>
      </c>
      <c r="I1724" s="3" t="s">
        <v>66</v>
      </c>
      <c r="J1724" s="5" t="s">
        <v>5828</v>
      </c>
    </row>
    <row r="1725" spans="1:10" x14ac:dyDescent="0.35">
      <c r="A1725" s="2">
        <v>44270</v>
      </c>
      <c r="B1725" s="3" t="s">
        <v>9</v>
      </c>
      <c r="C1725" s="4" t="str">
        <f>HYPERLINK("https://esaj.tjsp.jus.br/cjsg/resultadoSimples.do?conversationId=&amp;nuProcOrigem="&amp;D1725&amp;"&amp;nuRegistro=",D1725)</f>
        <v>1514890-16.2020.8.26.0050</v>
      </c>
      <c r="D1725" s="3" t="s">
        <v>5838</v>
      </c>
      <c r="E1725" s="3" t="s">
        <v>10</v>
      </c>
      <c r="F1725" s="3" t="s">
        <v>11</v>
      </c>
      <c r="G1725" s="3" t="s">
        <v>23</v>
      </c>
      <c r="H1725" s="3" t="s">
        <v>183</v>
      </c>
      <c r="I1725" s="3" t="s">
        <v>86</v>
      </c>
      <c r="J1725" s="5" t="s">
        <v>5839</v>
      </c>
    </row>
    <row r="1726" spans="1:10" x14ac:dyDescent="0.35">
      <c r="A1726" s="2">
        <v>44270</v>
      </c>
      <c r="B1726" s="3" t="s">
        <v>9</v>
      </c>
      <c r="C1726" s="4" t="str">
        <f>HYPERLINK("https://esaj.tjsp.jus.br/cjsg/resultadoSimples.do?conversationId=&amp;nuProcOrigem="&amp;D1726&amp;"&amp;nuRegistro=",D1726)</f>
        <v>2018846-02.2021.8.26.0000</v>
      </c>
      <c r="D1726" s="3" t="s">
        <v>5842</v>
      </c>
      <c r="E1726" s="3" t="s">
        <v>18</v>
      </c>
      <c r="F1726" s="3" t="s">
        <v>20</v>
      </c>
      <c r="G1726" s="3" t="s">
        <v>117</v>
      </c>
      <c r="H1726" s="3" t="s">
        <v>116</v>
      </c>
      <c r="I1726" s="3" t="s">
        <v>42</v>
      </c>
      <c r="J1726" s="5" t="s">
        <v>5843</v>
      </c>
    </row>
    <row r="1727" spans="1:10" x14ac:dyDescent="0.35">
      <c r="A1727" s="2">
        <v>44270</v>
      </c>
      <c r="B1727" s="3" t="s">
        <v>9</v>
      </c>
      <c r="C1727" s="4" t="str">
        <f>HYPERLINK("https://esaj.tjsp.jus.br/cjsg/resultadoSimples.do?conversationId=&amp;nuProcOrigem="&amp;D1727&amp;"&amp;nuRegistro=",D1727)</f>
        <v>2048060-38.2021.8.26.0000</v>
      </c>
      <c r="D1727" s="3" t="s">
        <v>5849</v>
      </c>
      <c r="E1727" s="3" t="s">
        <v>18</v>
      </c>
      <c r="F1727" s="3" t="s">
        <v>73</v>
      </c>
      <c r="G1727" s="3" t="s">
        <v>79</v>
      </c>
      <c r="H1727" s="3" t="s">
        <v>101</v>
      </c>
      <c r="I1727" s="3" t="s">
        <v>44</v>
      </c>
      <c r="J1727" s="5" t="s">
        <v>5850</v>
      </c>
    </row>
    <row r="1728" spans="1:10" x14ac:dyDescent="0.35">
      <c r="A1728" s="16">
        <v>44270</v>
      </c>
      <c r="B1728" s="18" t="s">
        <v>9</v>
      </c>
      <c r="C1728" s="4" t="str">
        <f>HYPERLINK("https://esaj.tjsp.jus.br/cjsg/resultadoSimples.do?conversationId=&amp;nuProcOrigem="&amp;D1728&amp;"&amp;nuRegistro=",D1728)</f>
        <v>0000396-33.2021.8.26.0198</v>
      </c>
      <c r="D1728" s="18" t="s">
        <v>5919</v>
      </c>
      <c r="E1728" s="18" t="s">
        <v>81</v>
      </c>
      <c r="F1728" s="18" t="s">
        <v>203</v>
      </c>
      <c r="G1728" s="18" t="s">
        <v>142</v>
      </c>
      <c r="H1728" s="18" t="s">
        <v>116</v>
      </c>
      <c r="I1728" s="18" t="s">
        <v>42</v>
      </c>
      <c r="J1728" s="20" t="s">
        <v>5920</v>
      </c>
    </row>
    <row r="1729" spans="1:10" x14ac:dyDescent="0.35">
      <c r="A1729" s="16">
        <v>44270</v>
      </c>
      <c r="B1729" s="18" t="s">
        <v>9</v>
      </c>
      <c r="C1729" s="4" t="str">
        <f>HYPERLINK("https://esaj.tjsp.jus.br/cjsg/resultadoSimples.do?conversationId=&amp;nuProcOrigem="&amp;D1729&amp;"&amp;nuRegistro=",D1729)</f>
        <v>2187770-10.2020.8.26.0000</v>
      </c>
      <c r="D1729" s="18" t="s">
        <v>5965</v>
      </c>
      <c r="E1729" s="18" t="s">
        <v>18</v>
      </c>
      <c r="F1729" s="18" t="s">
        <v>28</v>
      </c>
      <c r="G1729" s="18" t="s">
        <v>48</v>
      </c>
      <c r="H1729" s="18" t="s">
        <v>157</v>
      </c>
      <c r="I1729" s="18" t="s">
        <v>30</v>
      </c>
      <c r="J1729" s="20" t="s">
        <v>5966</v>
      </c>
    </row>
    <row r="1730" spans="1:10" x14ac:dyDescent="0.35">
      <c r="A1730" s="16">
        <v>44270</v>
      </c>
      <c r="B1730" s="18" t="s">
        <v>9</v>
      </c>
      <c r="C1730" s="4" t="str">
        <f>HYPERLINK("https://esaj.tjsp.jus.br/cjsg/resultadoSimples.do?conversationId=&amp;nuProcOrigem="&amp;D1730&amp;"&amp;nuRegistro=",D1730)</f>
        <v>1500743-10.2020.8.26.0559</v>
      </c>
      <c r="D1730" s="18" t="s">
        <v>5974</v>
      </c>
      <c r="E1730" s="18" t="s">
        <v>10</v>
      </c>
      <c r="F1730" s="18" t="s">
        <v>20</v>
      </c>
      <c r="G1730" s="18" t="s">
        <v>72</v>
      </c>
      <c r="H1730" s="18" t="s">
        <v>101</v>
      </c>
      <c r="I1730" s="18" t="s">
        <v>44</v>
      </c>
      <c r="J1730" s="20" t="s">
        <v>5975</v>
      </c>
    </row>
    <row r="1731" spans="1:10" x14ac:dyDescent="0.35">
      <c r="A1731" s="16">
        <v>44270</v>
      </c>
      <c r="B1731" s="18" t="s">
        <v>9</v>
      </c>
      <c r="C1731" s="4" t="str">
        <f>HYPERLINK("https://esaj.tjsp.jus.br/cjsg/resultadoSimples.do?conversationId=&amp;nuProcOrigem="&amp;D1731&amp;"&amp;nuRegistro=",D1731)</f>
        <v>2273498-19.2020.8.26.0000</v>
      </c>
      <c r="D1731" s="18" t="s">
        <v>6000</v>
      </c>
      <c r="E1731" s="18" t="s">
        <v>317</v>
      </c>
      <c r="F1731" s="18" t="s">
        <v>281</v>
      </c>
      <c r="G1731" s="18" t="s">
        <v>226</v>
      </c>
      <c r="H1731" s="18" t="s">
        <v>167</v>
      </c>
      <c r="I1731" s="18" t="s">
        <v>17</v>
      </c>
      <c r="J1731" s="20" t="s">
        <v>325</v>
      </c>
    </row>
    <row r="1732" spans="1:10" x14ac:dyDescent="0.35">
      <c r="A1732" s="16">
        <v>44270</v>
      </c>
      <c r="B1732" s="18" t="s">
        <v>9</v>
      </c>
      <c r="C1732" s="4" t="str">
        <f>HYPERLINK("https://esaj.tjsp.jus.br/cjsg/resultadoSimples.do?conversationId=&amp;nuProcOrigem="&amp;D1732&amp;"&amp;nuRegistro=",D1732)</f>
        <v>0006385-90.2019.8.26.0068</v>
      </c>
      <c r="D1732" s="18" t="s">
        <v>6086</v>
      </c>
      <c r="E1732" s="18" t="s">
        <v>10</v>
      </c>
      <c r="F1732" s="18" t="s">
        <v>20</v>
      </c>
      <c r="G1732" s="18" t="s">
        <v>163</v>
      </c>
      <c r="H1732" s="18" t="s">
        <v>249</v>
      </c>
      <c r="I1732" s="18" t="s">
        <v>62</v>
      </c>
      <c r="J1732" s="20" t="s">
        <v>325</v>
      </c>
    </row>
    <row r="1733" spans="1:10" x14ac:dyDescent="0.35">
      <c r="A1733" s="16">
        <v>44270</v>
      </c>
      <c r="B1733" s="18" t="s">
        <v>24</v>
      </c>
      <c r="C1733" s="4" t="str">
        <f>HYPERLINK("https://esaj.tjsp.jus.br/cjsg/resultadoSimples.do?conversationId=&amp;nuProcOrigem="&amp;D1733&amp;"&amp;nuRegistro=",D1733)</f>
        <v>2053433-50.2021.8.26.0000</v>
      </c>
      <c r="D1733" s="18" t="s">
        <v>6175</v>
      </c>
      <c r="E1733" s="18" t="s">
        <v>18</v>
      </c>
      <c r="F1733" s="18" t="s">
        <v>20</v>
      </c>
      <c r="G1733" s="18" t="s">
        <v>23</v>
      </c>
      <c r="H1733" s="18" t="s">
        <v>122</v>
      </c>
      <c r="I1733" s="18" t="s">
        <v>17</v>
      </c>
      <c r="J1733" s="20" t="s">
        <v>325</v>
      </c>
    </row>
    <row r="1734" spans="1:10" x14ac:dyDescent="0.35">
      <c r="A1734" s="16">
        <v>44270</v>
      </c>
      <c r="B1734" s="18" t="s">
        <v>24</v>
      </c>
      <c r="C1734" s="4" t="str">
        <f>HYPERLINK("https://esaj.tjsp.jus.br/cjsg/resultadoSimples.do?conversationId=&amp;nuProcOrigem="&amp;D1734&amp;"&amp;nuRegistro=",D1734)</f>
        <v>2034297-67.2021.8.26.0000</v>
      </c>
      <c r="D1734" s="18" t="s">
        <v>6195</v>
      </c>
      <c r="E1734" s="18" t="s">
        <v>18</v>
      </c>
      <c r="F1734" s="18" t="s">
        <v>20</v>
      </c>
      <c r="G1734" s="18" t="s">
        <v>22</v>
      </c>
      <c r="H1734" s="18" t="s">
        <v>80</v>
      </c>
      <c r="I1734" s="18" t="s">
        <v>51</v>
      </c>
      <c r="J1734" s="20" t="s">
        <v>325</v>
      </c>
    </row>
    <row r="1735" spans="1:10" x14ac:dyDescent="0.35">
      <c r="A1735" s="16">
        <v>44270</v>
      </c>
      <c r="B1735" s="18" t="s">
        <v>24</v>
      </c>
      <c r="C1735" s="4" t="str">
        <f>HYPERLINK("https://esaj.tjsp.jus.br/cjsg/resultadoSimples.do?conversationId=&amp;nuProcOrigem="&amp;D1735&amp;"&amp;nuRegistro=",D1735)</f>
        <v>2028125-12.2021.8.26.0000</v>
      </c>
      <c r="D1735" s="18" t="s">
        <v>6206</v>
      </c>
      <c r="E1735" s="18" t="s">
        <v>18</v>
      </c>
      <c r="F1735" s="18" t="s">
        <v>28</v>
      </c>
      <c r="G1735" s="18" t="s">
        <v>142</v>
      </c>
      <c r="H1735" s="18" t="s">
        <v>75</v>
      </c>
      <c r="I1735" s="18" t="s">
        <v>51</v>
      </c>
      <c r="J1735" s="20" t="s">
        <v>325</v>
      </c>
    </row>
    <row r="1736" spans="1:10" x14ac:dyDescent="0.35">
      <c r="A1736" s="16">
        <v>44270</v>
      </c>
      <c r="B1736" s="18" t="s">
        <v>24</v>
      </c>
      <c r="C1736" s="4" t="str">
        <f>HYPERLINK("https://esaj.tjsp.jus.br/cjsg/resultadoSimples.do?conversationId=&amp;nuProcOrigem="&amp;D1736&amp;"&amp;nuRegistro=",D1736)</f>
        <v>2054292-66.2021.8.26.0000</v>
      </c>
      <c r="D1736" s="18" t="s">
        <v>6223</v>
      </c>
      <c r="E1736" s="18" t="s">
        <v>18</v>
      </c>
      <c r="F1736" s="18" t="s">
        <v>250</v>
      </c>
      <c r="G1736" s="18" t="s">
        <v>219</v>
      </c>
      <c r="H1736" s="18" t="s">
        <v>130</v>
      </c>
      <c r="I1736" s="18" t="s">
        <v>62</v>
      </c>
      <c r="J1736" s="20" t="s">
        <v>325</v>
      </c>
    </row>
    <row r="1737" spans="1:10" x14ac:dyDescent="0.35">
      <c r="A1737" s="16">
        <v>44270</v>
      </c>
      <c r="B1737" s="18" t="s">
        <v>24</v>
      </c>
      <c r="C1737" s="4" t="str">
        <f>HYPERLINK("https://esaj.tjsp.jus.br/cjsg/resultadoSimples.do?conversationId=&amp;nuProcOrigem="&amp;D1737&amp;"&amp;nuRegistro=",D1737)</f>
        <v>2039780-78.2021.8.26.0000</v>
      </c>
      <c r="D1737" s="18" t="s">
        <v>6234</v>
      </c>
      <c r="E1737" s="18" t="s">
        <v>18</v>
      </c>
      <c r="F1737" s="18" t="s">
        <v>197</v>
      </c>
      <c r="G1737" s="18" t="s">
        <v>406</v>
      </c>
      <c r="H1737" s="18" t="s">
        <v>75</v>
      </c>
      <c r="I1737" s="18" t="s">
        <v>51</v>
      </c>
      <c r="J1737" s="20" t="s">
        <v>325</v>
      </c>
    </row>
    <row r="1738" spans="1:10" x14ac:dyDescent="0.35">
      <c r="A1738" s="16">
        <v>44270</v>
      </c>
      <c r="B1738" s="18" t="s">
        <v>24</v>
      </c>
      <c r="C1738" s="4" t="str">
        <f>HYPERLINK("https://esaj.tjsp.jus.br/cjsg/resultadoSimples.do?conversationId=&amp;nuProcOrigem="&amp;D1738&amp;"&amp;nuRegistro=",D1738)</f>
        <v>2050047-12.2021.8.26.0000</v>
      </c>
      <c r="D1738" s="18" t="s">
        <v>6316</v>
      </c>
      <c r="E1738" s="18" t="s">
        <v>18</v>
      </c>
      <c r="F1738" s="18" t="s">
        <v>20</v>
      </c>
      <c r="G1738" s="18" t="s">
        <v>246</v>
      </c>
      <c r="H1738" s="18" t="s">
        <v>227</v>
      </c>
      <c r="I1738" s="18" t="s">
        <v>175</v>
      </c>
      <c r="J1738" s="20" t="s">
        <v>325</v>
      </c>
    </row>
    <row r="1739" spans="1:10" x14ac:dyDescent="0.35">
      <c r="A1739" s="2">
        <v>44271</v>
      </c>
      <c r="B1739" s="3" t="s">
        <v>9</v>
      </c>
      <c r="C1739" s="4" t="str">
        <f>HYPERLINK("https://esaj.tjsp.jus.br/cjsg/resultadoSimples.do?conversationId=&amp;nuProcOrigem="&amp;D1739&amp;"&amp;nuRegistro=",D1739)</f>
        <v>2000557-21.2021.8.26.0000</v>
      </c>
      <c r="D1739" s="3" t="s">
        <v>626</v>
      </c>
      <c r="E1739" s="3" t="s">
        <v>18</v>
      </c>
      <c r="F1739" s="3" t="s">
        <v>20</v>
      </c>
      <c r="G1739" s="3" t="s">
        <v>87</v>
      </c>
      <c r="H1739" s="3" t="s">
        <v>254</v>
      </c>
      <c r="I1739" s="3" t="s">
        <v>85</v>
      </c>
      <c r="J1739" s="5" t="s">
        <v>627</v>
      </c>
    </row>
    <row r="1740" spans="1:10" x14ac:dyDescent="0.35">
      <c r="A1740" s="2">
        <v>44271</v>
      </c>
      <c r="B1740" s="3" t="s">
        <v>9</v>
      </c>
      <c r="C1740" s="4" t="str">
        <f>HYPERLINK("https://esaj.tjsp.jus.br/cjsg/resultadoSimples.do?conversationId=&amp;nuProcOrigem="&amp;D1740&amp;"&amp;nuRegistro=",D1740)</f>
        <v>2013263-36.2021.8.26.0000</v>
      </c>
      <c r="D1740" s="3" t="s">
        <v>632</v>
      </c>
      <c r="E1740" s="3" t="s">
        <v>18</v>
      </c>
      <c r="F1740" s="3" t="s">
        <v>20</v>
      </c>
      <c r="G1740" s="3" t="s">
        <v>152</v>
      </c>
      <c r="H1740" s="3" t="s">
        <v>254</v>
      </c>
      <c r="I1740" s="3" t="s">
        <v>85</v>
      </c>
      <c r="J1740" s="5" t="s">
        <v>633</v>
      </c>
    </row>
    <row r="1741" spans="1:10" x14ac:dyDescent="0.35">
      <c r="A1741" s="2">
        <v>44271</v>
      </c>
      <c r="B1741" s="3" t="s">
        <v>9</v>
      </c>
      <c r="C1741" s="4" t="str">
        <f>HYPERLINK("https://esaj.tjsp.jus.br/cjsg/resultadoSimples.do?conversationId=&amp;nuProcOrigem="&amp;D1741&amp;"&amp;nuRegistro=",D1741)</f>
        <v>1500960-43.2020.8.26.0530</v>
      </c>
      <c r="D1741" s="3" t="s">
        <v>658</v>
      </c>
      <c r="E1741" s="3" t="s">
        <v>10</v>
      </c>
      <c r="F1741" s="3" t="s">
        <v>11</v>
      </c>
      <c r="G1741" s="3" t="s">
        <v>432</v>
      </c>
      <c r="H1741" s="3" t="s">
        <v>410</v>
      </c>
      <c r="I1741" s="3" t="s">
        <v>60</v>
      </c>
      <c r="J1741" s="5" t="s">
        <v>659</v>
      </c>
    </row>
    <row r="1742" spans="1:10" x14ac:dyDescent="0.35">
      <c r="A1742" s="2">
        <v>44271</v>
      </c>
      <c r="B1742" s="3" t="s">
        <v>9</v>
      </c>
      <c r="C1742" s="4" t="str">
        <f>HYPERLINK("https://esaj.tjsp.jus.br/cjsg/resultadoSimples.do?conversationId=&amp;nuProcOrigem="&amp;D1742&amp;"&amp;nuRegistro=",D1742)</f>
        <v>2028211-80.2021.8.26.0000</v>
      </c>
      <c r="D1742" s="3" t="s">
        <v>779</v>
      </c>
      <c r="E1742" s="3" t="s">
        <v>18</v>
      </c>
      <c r="F1742" s="3" t="s">
        <v>164</v>
      </c>
      <c r="G1742" s="3" t="s">
        <v>780</v>
      </c>
      <c r="H1742" s="3" t="s">
        <v>162</v>
      </c>
      <c r="I1742" s="3" t="s">
        <v>85</v>
      </c>
      <c r="J1742" s="5" t="s">
        <v>781</v>
      </c>
    </row>
    <row r="1743" spans="1:10" x14ac:dyDescent="0.35">
      <c r="A1743" s="2">
        <v>44271</v>
      </c>
      <c r="B1743" s="3" t="s">
        <v>9</v>
      </c>
      <c r="C1743" s="4" t="str">
        <f>HYPERLINK("https://esaj.tjsp.jus.br/cjsg/resultadoSimples.do?conversationId=&amp;nuProcOrigem="&amp;D1743&amp;"&amp;nuRegistro=",D1743)</f>
        <v>2042488-04.2021.8.26.0000</v>
      </c>
      <c r="D1743" s="3" t="s">
        <v>786</v>
      </c>
      <c r="E1743" s="3" t="s">
        <v>18</v>
      </c>
      <c r="F1743" s="3" t="s">
        <v>20</v>
      </c>
      <c r="G1743" s="3" t="s">
        <v>103</v>
      </c>
      <c r="H1743" s="3" t="s">
        <v>277</v>
      </c>
      <c r="I1743" s="3" t="s">
        <v>86</v>
      </c>
      <c r="J1743" s="5" t="s">
        <v>787</v>
      </c>
    </row>
    <row r="1744" spans="1:10" x14ac:dyDescent="0.35">
      <c r="A1744" s="2">
        <v>44271</v>
      </c>
      <c r="B1744" s="3" t="s">
        <v>9</v>
      </c>
      <c r="C1744" s="4" t="str">
        <f>HYPERLINK("https://esaj.tjsp.jus.br/cjsg/resultadoSimples.do?conversationId=&amp;nuProcOrigem="&amp;D1744&amp;"&amp;nuRegistro=",D1744)</f>
        <v>2302871-95.2020.8.26.0000</v>
      </c>
      <c r="D1744" s="3" t="s">
        <v>806</v>
      </c>
      <c r="E1744" s="3" t="s">
        <v>18</v>
      </c>
      <c r="F1744" s="3" t="s">
        <v>28</v>
      </c>
      <c r="G1744" s="3" t="s">
        <v>263</v>
      </c>
      <c r="H1744" s="3" t="s">
        <v>259</v>
      </c>
      <c r="I1744" s="3" t="s">
        <v>27</v>
      </c>
      <c r="J1744" s="5" t="s">
        <v>807</v>
      </c>
    </row>
    <row r="1745" spans="1:10" x14ac:dyDescent="0.35">
      <c r="A1745" s="2">
        <v>44271</v>
      </c>
      <c r="B1745" s="3" t="s">
        <v>9</v>
      </c>
      <c r="C1745" s="4" t="str">
        <f>HYPERLINK("https://esaj.tjsp.jus.br/cjsg/resultadoSimples.do?conversationId=&amp;nuProcOrigem="&amp;D1745&amp;"&amp;nuRegistro=",D1745)</f>
        <v>2008077-32.2021.8.26.0000</v>
      </c>
      <c r="D1745" s="3" t="s">
        <v>839</v>
      </c>
      <c r="E1745" s="3" t="s">
        <v>18</v>
      </c>
      <c r="F1745" s="3" t="s">
        <v>73</v>
      </c>
      <c r="G1745" s="3" t="s">
        <v>445</v>
      </c>
      <c r="H1745" s="3" t="s">
        <v>240</v>
      </c>
      <c r="I1745" s="3" t="s">
        <v>51</v>
      </c>
      <c r="J1745" s="5" t="s">
        <v>840</v>
      </c>
    </row>
    <row r="1746" spans="1:10" x14ac:dyDescent="0.35">
      <c r="A1746" s="2">
        <v>44271</v>
      </c>
      <c r="B1746" s="3" t="s">
        <v>9</v>
      </c>
      <c r="C1746" s="4" t="str">
        <f>HYPERLINK("https://esaj.tjsp.jus.br/cjsg/resultadoSimples.do?conversationId=&amp;nuProcOrigem="&amp;D1746&amp;"&amp;nuRegistro=",D1746)</f>
        <v>2005693-96.2021.8.26.0000</v>
      </c>
      <c r="D1746" s="3" t="s">
        <v>841</v>
      </c>
      <c r="E1746" s="3" t="s">
        <v>18</v>
      </c>
      <c r="F1746" s="3" t="s">
        <v>45</v>
      </c>
      <c r="G1746" s="3" t="s">
        <v>842</v>
      </c>
      <c r="H1746" s="3" t="s">
        <v>240</v>
      </c>
      <c r="I1746" s="3" t="s">
        <v>51</v>
      </c>
      <c r="J1746" s="5" t="s">
        <v>843</v>
      </c>
    </row>
    <row r="1747" spans="1:10" x14ac:dyDescent="0.35">
      <c r="A1747" s="2">
        <v>44271</v>
      </c>
      <c r="B1747" s="3" t="s">
        <v>9</v>
      </c>
      <c r="C1747" s="4" t="str">
        <f>HYPERLINK("https://esaj.tjsp.jus.br/cjsg/resultadoSimples.do?conversationId=&amp;nuProcOrigem="&amp;D1747&amp;"&amp;nuRegistro=",D1747)</f>
        <v>2005397-74.2021.8.26.0000</v>
      </c>
      <c r="D1747" s="3" t="s">
        <v>880</v>
      </c>
      <c r="E1747" s="3" t="s">
        <v>18</v>
      </c>
      <c r="F1747" s="3" t="s">
        <v>73</v>
      </c>
      <c r="G1747" s="3" t="s">
        <v>23</v>
      </c>
      <c r="H1747" s="3" t="s">
        <v>259</v>
      </c>
      <c r="I1747" s="3" t="s">
        <v>27</v>
      </c>
      <c r="J1747" s="5" t="s">
        <v>881</v>
      </c>
    </row>
    <row r="1748" spans="1:10" x14ac:dyDescent="0.35">
      <c r="A1748" s="2">
        <v>44271</v>
      </c>
      <c r="B1748" s="3" t="s">
        <v>9</v>
      </c>
      <c r="C1748" s="4" t="str">
        <f>HYPERLINK("https://esaj.tjsp.jus.br/cjsg/resultadoSimples.do?conversationId=&amp;nuProcOrigem="&amp;D1748&amp;"&amp;nuRegistro=",D1748)</f>
        <v>1500745-46.2020.8.26.0537</v>
      </c>
      <c r="D1748" s="3" t="s">
        <v>903</v>
      </c>
      <c r="E1748" s="3" t="s">
        <v>269</v>
      </c>
      <c r="F1748" s="3" t="s">
        <v>20</v>
      </c>
      <c r="G1748" s="3" t="s">
        <v>169</v>
      </c>
      <c r="H1748" s="3" t="s">
        <v>238</v>
      </c>
      <c r="I1748" s="3" t="s">
        <v>17</v>
      </c>
      <c r="J1748" s="5" t="s">
        <v>325</v>
      </c>
    </row>
    <row r="1749" spans="1:10" x14ac:dyDescent="0.35">
      <c r="A1749" s="2">
        <v>44271</v>
      </c>
      <c r="B1749" s="3" t="s">
        <v>9</v>
      </c>
      <c r="C1749" s="4" t="str">
        <f>HYPERLINK("https://esaj.tjsp.jus.br/cjsg/resultadoSimples.do?conversationId=&amp;nuProcOrigem="&amp;D1749&amp;"&amp;nuRegistro=",D1749)</f>
        <v>2022368-37.2021.8.26.0000</v>
      </c>
      <c r="D1749" s="3" t="s">
        <v>938</v>
      </c>
      <c r="E1749" s="3" t="s">
        <v>18</v>
      </c>
      <c r="F1749" s="3" t="s">
        <v>47</v>
      </c>
      <c r="G1749" s="3" t="s">
        <v>23</v>
      </c>
      <c r="H1749" s="3" t="s">
        <v>214</v>
      </c>
      <c r="I1749" s="3" t="s">
        <v>17</v>
      </c>
      <c r="J1749" s="5" t="s">
        <v>325</v>
      </c>
    </row>
    <row r="1750" spans="1:10" x14ac:dyDescent="0.35">
      <c r="A1750" s="2">
        <v>44271</v>
      </c>
      <c r="B1750" s="3" t="s">
        <v>9</v>
      </c>
      <c r="C1750" s="4" t="str">
        <f>HYPERLINK("https://esaj.tjsp.jus.br/cjsg/resultadoSimples.do?conversationId=&amp;nuProcOrigem="&amp;D1750&amp;"&amp;nuRegistro=",D1750)</f>
        <v>2001643-27.2021.8.26.0000</v>
      </c>
      <c r="D1750" s="3" t="s">
        <v>988</v>
      </c>
      <c r="E1750" s="3" t="s">
        <v>18</v>
      </c>
      <c r="F1750" s="3" t="s">
        <v>19</v>
      </c>
      <c r="G1750" s="3" t="s">
        <v>104</v>
      </c>
      <c r="H1750" s="3" t="s">
        <v>174</v>
      </c>
      <c r="I1750" s="3" t="s">
        <v>175</v>
      </c>
      <c r="J1750" s="5" t="s">
        <v>989</v>
      </c>
    </row>
    <row r="1751" spans="1:10" x14ac:dyDescent="0.35">
      <c r="A1751" s="2">
        <v>44271</v>
      </c>
      <c r="B1751" s="3" t="s">
        <v>9</v>
      </c>
      <c r="C1751" s="4" t="str">
        <f>HYPERLINK("https://esaj.tjsp.jus.br/cjsg/resultadoSimples.do?conversationId=&amp;nuProcOrigem="&amp;D1751&amp;"&amp;nuRegistro=",D1751)</f>
        <v>2015851-16.2021.8.26.0000</v>
      </c>
      <c r="D1751" s="3" t="s">
        <v>1041</v>
      </c>
      <c r="E1751" s="3" t="s">
        <v>18</v>
      </c>
      <c r="F1751" s="3" t="s">
        <v>20</v>
      </c>
      <c r="G1751" s="3" t="s">
        <v>93</v>
      </c>
      <c r="H1751" s="3" t="s">
        <v>121</v>
      </c>
      <c r="I1751" s="3" t="s">
        <v>54</v>
      </c>
      <c r="J1751" s="5" t="s">
        <v>1042</v>
      </c>
    </row>
    <row r="1752" spans="1:10" x14ac:dyDescent="0.35">
      <c r="A1752" s="2">
        <v>44271</v>
      </c>
      <c r="B1752" s="3" t="s">
        <v>9</v>
      </c>
      <c r="C1752" s="4" t="str">
        <f>HYPERLINK("https://esaj.tjsp.jus.br/cjsg/resultadoSimples.do?conversationId=&amp;nuProcOrigem="&amp;D1752&amp;"&amp;nuRegistro=",D1752)</f>
        <v>2024039-95.2021.8.26.0000</v>
      </c>
      <c r="D1752" s="3" t="s">
        <v>1050</v>
      </c>
      <c r="E1752" s="3" t="s">
        <v>18</v>
      </c>
      <c r="F1752" s="3" t="s">
        <v>28</v>
      </c>
      <c r="G1752" s="3" t="s">
        <v>65</v>
      </c>
      <c r="H1752" s="3" t="s">
        <v>209</v>
      </c>
      <c r="I1752" s="3" t="s">
        <v>42</v>
      </c>
      <c r="J1752" s="5" t="s">
        <v>1051</v>
      </c>
    </row>
    <row r="1753" spans="1:10" x14ac:dyDescent="0.35">
      <c r="A1753" s="2">
        <v>44271</v>
      </c>
      <c r="B1753" s="3" t="s">
        <v>9</v>
      </c>
      <c r="C1753" s="4" t="str">
        <f>HYPERLINK("https://esaj.tjsp.jus.br/cjsg/resultadoSimples.do?conversationId=&amp;nuProcOrigem="&amp;D1753&amp;"&amp;nuRegistro=",D1753)</f>
        <v>0006442-50.2021.8.26.0000</v>
      </c>
      <c r="D1753" s="3" t="s">
        <v>1054</v>
      </c>
      <c r="E1753" s="3" t="s">
        <v>18</v>
      </c>
      <c r="F1753" s="3" t="s">
        <v>45</v>
      </c>
      <c r="G1753" s="3" t="s">
        <v>23</v>
      </c>
      <c r="H1753" s="3" t="s">
        <v>53</v>
      </c>
      <c r="I1753" s="3" t="s">
        <v>54</v>
      </c>
      <c r="J1753" s="5" t="s">
        <v>325</v>
      </c>
    </row>
    <row r="1754" spans="1:10" x14ac:dyDescent="0.35">
      <c r="A1754" s="2">
        <v>44271</v>
      </c>
      <c r="B1754" s="3" t="s">
        <v>9</v>
      </c>
      <c r="C1754" s="4" t="str">
        <f>HYPERLINK("https://esaj.tjsp.jus.br/cjsg/resultadoSimples.do?conversationId=&amp;nuProcOrigem="&amp;D1754&amp;"&amp;nuRegistro=",D1754)</f>
        <v>2303411-46.2020.8.26.0000</v>
      </c>
      <c r="D1754" s="3" t="s">
        <v>1055</v>
      </c>
      <c r="E1754" s="3" t="s">
        <v>18</v>
      </c>
      <c r="F1754" s="3" t="s">
        <v>28</v>
      </c>
      <c r="G1754" s="3" t="s">
        <v>25</v>
      </c>
      <c r="H1754" s="3" t="s">
        <v>227</v>
      </c>
      <c r="I1754" s="3" t="s">
        <v>175</v>
      </c>
      <c r="J1754" s="5" t="s">
        <v>1056</v>
      </c>
    </row>
    <row r="1755" spans="1:10" x14ac:dyDescent="0.35">
      <c r="A1755" s="2">
        <v>44271</v>
      </c>
      <c r="B1755" s="3" t="s">
        <v>9</v>
      </c>
      <c r="C1755" s="4" t="str">
        <f>HYPERLINK("https://esaj.tjsp.jus.br/cjsg/resultadoSimples.do?conversationId=&amp;nuProcOrigem="&amp;D1755&amp;"&amp;nuRegistro=",D1755)</f>
        <v>0003833-50.2020.8.26.0026</v>
      </c>
      <c r="D1755" s="3" t="s">
        <v>1070</v>
      </c>
      <c r="E1755" s="3" t="s">
        <v>81</v>
      </c>
      <c r="F1755" s="3" t="s">
        <v>203</v>
      </c>
      <c r="G1755" s="3" t="s">
        <v>67</v>
      </c>
      <c r="H1755" s="3" t="s">
        <v>227</v>
      </c>
      <c r="I1755" s="3" t="s">
        <v>175</v>
      </c>
      <c r="J1755" s="5" t="s">
        <v>1071</v>
      </c>
    </row>
    <row r="1756" spans="1:10" x14ac:dyDescent="0.35">
      <c r="A1756" s="2">
        <v>44271</v>
      </c>
      <c r="B1756" s="3" t="s">
        <v>9</v>
      </c>
      <c r="C1756" s="4" t="str">
        <f>HYPERLINK("https://esaj.tjsp.jus.br/cjsg/resultadoSimples.do?conversationId=&amp;nuProcOrigem="&amp;D1756&amp;"&amp;nuRegistro=",D1756)</f>
        <v>2277291-63.2020.8.26.0000</v>
      </c>
      <c r="D1756" s="3" t="s">
        <v>1077</v>
      </c>
      <c r="E1756" s="3" t="s">
        <v>37</v>
      </c>
      <c r="F1756" s="3" t="s">
        <v>99</v>
      </c>
      <c r="G1756" s="3" t="s">
        <v>23</v>
      </c>
      <c r="H1756" s="3" t="s">
        <v>296</v>
      </c>
      <c r="I1756" s="3" t="s">
        <v>86</v>
      </c>
      <c r="J1756" s="5" t="s">
        <v>325</v>
      </c>
    </row>
    <row r="1757" spans="1:10" x14ac:dyDescent="0.35">
      <c r="A1757" s="2">
        <v>44271</v>
      </c>
      <c r="B1757" s="3" t="s">
        <v>9</v>
      </c>
      <c r="C1757" s="4" t="str">
        <f>HYPERLINK("https://esaj.tjsp.jus.br/cjsg/resultadoSimples.do?conversationId=&amp;nuProcOrigem="&amp;D1757&amp;"&amp;nuRegistro=",D1757)</f>
        <v>2019954-66.2021.8.26.0000</v>
      </c>
      <c r="D1757" s="3" t="s">
        <v>1087</v>
      </c>
      <c r="E1757" s="3" t="s">
        <v>18</v>
      </c>
      <c r="F1757" s="3" t="s">
        <v>43</v>
      </c>
      <c r="G1757" s="3" t="s">
        <v>23</v>
      </c>
      <c r="H1757" s="3" t="s">
        <v>296</v>
      </c>
      <c r="I1757" s="3" t="s">
        <v>86</v>
      </c>
      <c r="J1757" s="5" t="s">
        <v>325</v>
      </c>
    </row>
    <row r="1758" spans="1:10" x14ac:dyDescent="0.35">
      <c r="A1758" s="2">
        <v>44271</v>
      </c>
      <c r="B1758" s="3" t="s">
        <v>9</v>
      </c>
      <c r="C1758" s="4" t="str">
        <f>HYPERLINK("https://esaj.tjsp.jus.br/cjsg/resultadoSimples.do?conversationId=&amp;nuProcOrigem="&amp;D1758&amp;"&amp;nuRegistro=",D1758)</f>
        <v>1500301-14.2020.8.26.0569</v>
      </c>
      <c r="D1758" s="3" t="s">
        <v>1102</v>
      </c>
      <c r="E1758" s="3" t="s">
        <v>10</v>
      </c>
      <c r="F1758" s="3" t="s">
        <v>20</v>
      </c>
      <c r="G1758" s="3" t="s">
        <v>182</v>
      </c>
      <c r="H1758" s="3" t="s">
        <v>162</v>
      </c>
      <c r="I1758" s="3" t="s">
        <v>85</v>
      </c>
      <c r="J1758" s="5" t="s">
        <v>1103</v>
      </c>
    </row>
    <row r="1759" spans="1:10" x14ac:dyDescent="0.35">
      <c r="A1759" s="2">
        <v>44271</v>
      </c>
      <c r="B1759" s="3" t="s">
        <v>9</v>
      </c>
      <c r="C1759" s="4" t="str">
        <f>HYPERLINK("https://esaj.tjsp.jus.br/cjsg/resultadoSimples.do?conversationId=&amp;nuProcOrigem="&amp;D1759&amp;"&amp;nuRegistro=",D1759)</f>
        <v>1501530-84.2020.8.26.0544</v>
      </c>
      <c r="D1759" s="3" t="s">
        <v>1182</v>
      </c>
      <c r="E1759" s="3" t="s">
        <v>10</v>
      </c>
      <c r="F1759" s="3" t="s">
        <v>28</v>
      </c>
      <c r="G1759" s="3" t="s">
        <v>114</v>
      </c>
      <c r="H1759" s="3" t="s">
        <v>214</v>
      </c>
      <c r="I1759" s="3" t="s">
        <v>17</v>
      </c>
      <c r="J1759" s="5" t="s">
        <v>1183</v>
      </c>
    </row>
    <row r="1760" spans="1:10" x14ac:dyDescent="0.35">
      <c r="A1760" s="2">
        <v>44271</v>
      </c>
      <c r="B1760" s="3" t="s">
        <v>9</v>
      </c>
      <c r="C1760" s="4" t="str">
        <f>HYPERLINK("https://esaj.tjsp.jus.br/cjsg/resultadoSimples.do?conversationId=&amp;nuProcOrigem="&amp;D1760&amp;"&amp;nuRegistro=",D1760)</f>
        <v>2265283-54.2020.8.26.0000</v>
      </c>
      <c r="D1760" s="3" t="s">
        <v>1189</v>
      </c>
      <c r="E1760" s="3" t="s">
        <v>18</v>
      </c>
      <c r="F1760" s="3" t="s">
        <v>28</v>
      </c>
      <c r="G1760" s="3" t="s">
        <v>23</v>
      </c>
      <c r="H1760" s="3" t="s">
        <v>236</v>
      </c>
      <c r="I1760" s="3" t="s">
        <v>85</v>
      </c>
      <c r="J1760" s="5" t="s">
        <v>1190</v>
      </c>
    </row>
    <row r="1761" spans="1:10" x14ac:dyDescent="0.35">
      <c r="A1761" s="2">
        <v>44271</v>
      </c>
      <c r="B1761" s="3" t="s">
        <v>9</v>
      </c>
      <c r="C1761" s="4" t="str">
        <f>HYPERLINK("https://esaj.tjsp.jus.br/cjsg/resultadoSimples.do?conversationId=&amp;nuProcOrigem="&amp;D1761&amp;"&amp;nuRegistro=",D1761)</f>
        <v>1515713-38.2020.8.26.0228</v>
      </c>
      <c r="D1761" s="3" t="s">
        <v>1213</v>
      </c>
      <c r="E1761" s="3" t="s">
        <v>10</v>
      </c>
      <c r="F1761" s="3" t="s">
        <v>20</v>
      </c>
      <c r="G1761" s="3" t="s">
        <v>23</v>
      </c>
      <c r="H1761" s="3" t="s">
        <v>124</v>
      </c>
      <c r="I1761" s="3" t="s">
        <v>86</v>
      </c>
      <c r="J1761" s="5" t="s">
        <v>1214</v>
      </c>
    </row>
    <row r="1762" spans="1:10" x14ac:dyDescent="0.35">
      <c r="A1762" s="2">
        <v>44271</v>
      </c>
      <c r="B1762" s="3" t="s">
        <v>9</v>
      </c>
      <c r="C1762" s="4" t="str">
        <f>HYPERLINK("https://esaj.tjsp.jus.br/cjsg/resultadoSimples.do?conversationId=&amp;nuProcOrigem="&amp;D1762&amp;"&amp;nuRegistro=",D1762)</f>
        <v>0011299-85.2020.8.26.0482</v>
      </c>
      <c r="D1762" s="3" t="s">
        <v>1300</v>
      </c>
      <c r="E1762" s="3" t="s">
        <v>81</v>
      </c>
      <c r="F1762" s="3" t="s">
        <v>203</v>
      </c>
      <c r="G1762" s="3" t="s">
        <v>48</v>
      </c>
      <c r="H1762" s="3" t="s">
        <v>126</v>
      </c>
      <c r="I1762" s="3" t="s">
        <v>13</v>
      </c>
      <c r="J1762" s="5" t="s">
        <v>325</v>
      </c>
    </row>
    <row r="1763" spans="1:10" x14ac:dyDescent="0.35">
      <c r="A1763" s="2">
        <v>44271</v>
      </c>
      <c r="B1763" s="3" t="s">
        <v>9</v>
      </c>
      <c r="C1763" s="4" t="str">
        <f>HYPERLINK("https://esaj.tjsp.jus.br/cjsg/resultadoSimples.do?conversationId=&amp;nuProcOrigem="&amp;D1763&amp;"&amp;nuRegistro=",D1763)</f>
        <v>2030240-06.2021.8.26.0000</v>
      </c>
      <c r="D1763" s="3" t="s">
        <v>1372</v>
      </c>
      <c r="E1763" s="3" t="s">
        <v>18</v>
      </c>
      <c r="F1763" s="3" t="s">
        <v>20</v>
      </c>
      <c r="G1763" s="3" t="s">
        <v>23</v>
      </c>
      <c r="H1763" s="3" t="s">
        <v>162</v>
      </c>
      <c r="I1763" s="3" t="s">
        <v>85</v>
      </c>
      <c r="J1763" s="5" t="s">
        <v>1373</v>
      </c>
    </row>
    <row r="1764" spans="1:10" x14ac:dyDescent="0.35">
      <c r="A1764" s="2">
        <v>44271</v>
      </c>
      <c r="B1764" s="3" t="s">
        <v>9</v>
      </c>
      <c r="C1764" s="4" t="str">
        <f>HYPERLINK("https://esaj.tjsp.jus.br/cjsg/resultadoSimples.do?conversationId=&amp;nuProcOrigem="&amp;D1764&amp;"&amp;nuRegistro=",D1764)</f>
        <v>2014042-88.2021.8.26.0000</v>
      </c>
      <c r="D1764" s="3" t="s">
        <v>1447</v>
      </c>
      <c r="E1764" s="3" t="s">
        <v>18</v>
      </c>
      <c r="F1764" s="3" t="s">
        <v>105</v>
      </c>
      <c r="G1764" s="3" t="s">
        <v>134</v>
      </c>
      <c r="H1764" s="3" t="s">
        <v>227</v>
      </c>
      <c r="I1764" s="3" t="s">
        <v>175</v>
      </c>
      <c r="J1764" s="5" t="s">
        <v>1448</v>
      </c>
    </row>
    <row r="1765" spans="1:10" x14ac:dyDescent="0.35">
      <c r="A1765" s="2">
        <v>44271</v>
      </c>
      <c r="B1765" s="3" t="s">
        <v>9</v>
      </c>
      <c r="C1765" s="4" t="str">
        <f>HYPERLINK("https://esaj.tjsp.jus.br/cjsg/resultadoSimples.do?conversationId=&amp;nuProcOrigem="&amp;D1765&amp;"&amp;nuRegistro=",D1765)</f>
        <v>2304605-81.2020.8.26.0000</v>
      </c>
      <c r="D1765" s="3" t="s">
        <v>1466</v>
      </c>
      <c r="E1765" s="3" t="s">
        <v>18</v>
      </c>
      <c r="F1765" s="3" t="s">
        <v>250</v>
      </c>
      <c r="G1765" s="3" t="s">
        <v>305</v>
      </c>
      <c r="H1765" s="3" t="s">
        <v>174</v>
      </c>
      <c r="I1765" s="3" t="s">
        <v>175</v>
      </c>
      <c r="J1765" s="5" t="s">
        <v>1467</v>
      </c>
    </row>
    <row r="1766" spans="1:10" x14ac:dyDescent="0.35">
      <c r="A1766" s="2">
        <v>44271</v>
      </c>
      <c r="B1766" s="3" t="s">
        <v>9</v>
      </c>
      <c r="C1766" s="4" t="str">
        <f>HYPERLINK("https://esaj.tjsp.jus.br/cjsg/resultadoSimples.do?conversationId=&amp;nuProcOrigem="&amp;D1766&amp;"&amp;nuRegistro=",D1766)</f>
        <v>2004870-25.2021.8.26.0000</v>
      </c>
      <c r="D1766" s="3" t="s">
        <v>1520</v>
      </c>
      <c r="E1766" s="3" t="s">
        <v>18</v>
      </c>
      <c r="F1766" s="3" t="s">
        <v>20</v>
      </c>
      <c r="G1766" s="3" t="s">
        <v>88</v>
      </c>
      <c r="H1766" s="3" t="s">
        <v>259</v>
      </c>
      <c r="I1766" s="3" t="s">
        <v>27</v>
      </c>
      <c r="J1766" s="5" t="s">
        <v>1521</v>
      </c>
    </row>
    <row r="1767" spans="1:10" x14ac:dyDescent="0.35">
      <c r="A1767" s="2">
        <v>44271</v>
      </c>
      <c r="B1767" s="3" t="s">
        <v>9</v>
      </c>
      <c r="C1767" s="4" t="str">
        <f>HYPERLINK("https://esaj.tjsp.jus.br/cjsg/resultadoSimples.do?conversationId=&amp;nuProcOrigem="&amp;D1767&amp;"&amp;nuRegistro=",D1767)</f>
        <v>2299509-85.2020.8.26.0000</v>
      </c>
      <c r="D1767" s="3" t="s">
        <v>1540</v>
      </c>
      <c r="E1767" s="3" t="s">
        <v>18</v>
      </c>
      <c r="F1767" s="3" t="s">
        <v>28</v>
      </c>
      <c r="G1767" s="3" t="s">
        <v>146</v>
      </c>
      <c r="H1767" s="3" t="s">
        <v>276</v>
      </c>
      <c r="I1767" s="3" t="s">
        <v>86</v>
      </c>
      <c r="J1767" s="5" t="s">
        <v>325</v>
      </c>
    </row>
    <row r="1768" spans="1:10" x14ac:dyDescent="0.35">
      <c r="A1768" s="2">
        <v>44271</v>
      </c>
      <c r="B1768" s="3" t="s">
        <v>9</v>
      </c>
      <c r="C1768" s="4" t="str">
        <f>HYPERLINK("https://esaj.tjsp.jus.br/cjsg/resultadoSimples.do?conversationId=&amp;nuProcOrigem="&amp;D1768&amp;"&amp;nuRegistro=",D1768)</f>
        <v>2000118-10.2021.8.26.0000</v>
      </c>
      <c r="D1768" s="3" t="s">
        <v>1541</v>
      </c>
      <c r="E1768" s="3" t="s">
        <v>18</v>
      </c>
      <c r="F1768" s="3" t="s">
        <v>250</v>
      </c>
      <c r="G1768" s="3" t="s">
        <v>305</v>
      </c>
      <c r="H1768" s="3" t="s">
        <v>174</v>
      </c>
      <c r="I1768" s="3" t="s">
        <v>175</v>
      </c>
      <c r="J1768" s="5" t="s">
        <v>1542</v>
      </c>
    </row>
    <row r="1769" spans="1:10" x14ac:dyDescent="0.35">
      <c r="A1769" s="2">
        <v>44271</v>
      </c>
      <c r="B1769" s="3" t="s">
        <v>9</v>
      </c>
      <c r="C1769" s="4" t="str">
        <f>HYPERLINK("https://esaj.tjsp.jus.br/cjsg/resultadoSimples.do?conversationId=&amp;nuProcOrigem="&amp;D1769&amp;"&amp;nuRegistro=",D1769)</f>
        <v>2047918-34.2021.8.26.0000</v>
      </c>
      <c r="D1769" s="3" t="s">
        <v>1576</v>
      </c>
      <c r="E1769" s="3" t="s">
        <v>18</v>
      </c>
      <c r="F1769" s="3" t="s">
        <v>20</v>
      </c>
      <c r="G1769" s="3" t="s">
        <v>213</v>
      </c>
      <c r="H1769" s="3" t="s">
        <v>297</v>
      </c>
      <c r="I1769" s="3" t="s">
        <v>66</v>
      </c>
      <c r="J1769" s="5" t="s">
        <v>325</v>
      </c>
    </row>
    <row r="1770" spans="1:10" x14ac:dyDescent="0.35">
      <c r="A1770" s="2">
        <v>44271</v>
      </c>
      <c r="B1770" s="3" t="s">
        <v>9</v>
      </c>
      <c r="C1770" s="4" t="str">
        <f>HYPERLINK("https://esaj.tjsp.jus.br/cjsg/resultadoSimples.do?conversationId=&amp;nuProcOrigem="&amp;D1770&amp;"&amp;nuRegistro=",D1770)</f>
        <v>2029427-76.2021.8.26.0000</v>
      </c>
      <c r="D1770" s="3" t="s">
        <v>1626</v>
      </c>
      <c r="E1770" s="3" t="s">
        <v>18</v>
      </c>
      <c r="F1770" s="3" t="s">
        <v>73</v>
      </c>
      <c r="G1770" s="3" t="s">
        <v>72</v>
      </c>
      <c r="H1770" s="3" t="s">
        <v>173</v>
      </c>
      <c r="I1770" s="3" t="s">
        <v>13</v>
      </c>
      <c r="J1770" s="5" t="s">
        <v>1627</v>
      </c>
    </row>
    <row r="1771" spans="1:10" x14ac:dyDescent="0.35">
      <c r="A1771" s="2">
        <v>44271</v>
      </c>
      <c r="B1771" s="3" t="s">
        <v>9</v>
      </c>
      <c r="C1771" s="4" t="str">
        <f>HYPERLINK("https://esaj.tjsp.jus.br/cjsg/resultadoSimples.do?conversationId=&amp;nuProcOrigem="&amp;D1771&amp;"&amp;nuRegistro=",D1771)</f>
        <v>2031313-13.2021.8.26.0000</v>
      </c>
      <c r="D1771" s="3" t="s">
        <v>1668</v>
      </c>
      <c r="E1771" s="3" t="s">
        <v>18</v>
      </c>
      <c r="F1771" s="3" t="s">
        <v>19</v>
      </c>
      <c r="G1771" s="3" t="s">
        <v>461</v>
      </c>
      <c r="H1771" s="3" t="s">
        <v>214</v>
      </c>
      <c r="I1771" s="3" t="s">
        <v>17</v>
      </c>
      <c r="J1771" s="5" t="s">
        <v>325</v>
      </c>
    </row>
    <row r="1772" spans="1:10" x14ac:dyDescent="0.35">
      <c r="A1772" s="2">
        <v>44271</v>
      </c>
      <c r="B1772" s="3" t="s">
        <v>9</v>
      </c>
      <c r="C1772" s="4" t="str">
        <f>HYPERLINK("https://esaj.tjsp.jus.br/cjsg/resultadoSimples.do?conversationId=&amp;nuProcOrigem="&amp;D1772&amp;"&amp;nuRegistro=",D1772)</f>
        <v>2012683-06.2021.8.26.0000</v>
      </c>
      <c r="D1772" s="3" t="s">
        <v>1739</v>
      </c>
      <c r="E1772" s="3" t="s">
        <v>18</v>
      </c>
      <c r="F1772" s="3" t="s">
        <v>281</v>
      </c>
      <c r="G1772" s="3" t="s">
        <v>23</v>
      </c>
      <c r="H1772" s="3" t="s">
        <v>227</v>
      </c>
      <c r="I1772" s="3" t="s">
        <v>175</v>
      </c>
      <c r="J1772" s="5" t="s">
        <v>1740</v>
      </c>
    </row>
    <row r="1773" spans="1:10" x14ac:dyDescent="0.35">
      <c r="A1773" s="2">
        <v>44271</v>
      </c>
      <c r="B1773" s="3" t="s">
        <v>9</v>
      </c>
      <c r="C1773" s="4" t="str">
        <f>HYPERLINK("https://esaj.tjsp.jus.br/cjsg/resultadoSimples.do?conversationId=&amp;nuProcOrigem="&amp;D1773&amp;"&amp;nuRegistro=",D1773)</f>
        <v>2010931-96.2021.8.26.0000</v>
      </c>
      <c r="D1773" s="3" t="s">
        <v>1766</v>
      </c>
      <c r="E1773" s="3" t="s">
        <v>18</v>
      </c>
      <c r="F1773" s="3" t="s">
        <v>20</v>
      </c>
      <c r="G1773" s="3" t="s">
        <v>22</v>
      </c>
      <c r="H1773" s="3" t="s">
        <v>227</v>
      </c>
      <c r="I1773" s="3" t="s">
        <v>175</v>
      </c>
      <c r="J1773" s="5" t="s">
        <v>1767</v>
      </c>
    </row>
    <row r="1774" spans="1:10" x14ac:dyDescent="0.35">
      <c r="A1774" s="2">
        <v>44271</v>
      </c>
      <c r="B1774" s="3" t="s">
        <v>9</v>
      </c>
      <c r="C1774" s="4" t="str">
        <f>HYPERLINK("https://esaj.tjsp.jus.br/cjsg/resultadoSimples.do?conversationId=&amp;nuProcOrigem="&amp;D1774&amp;"&amp;nuRegistro=",D1774)</f>
        <v>1519547-49.2020.8.26.0228</v>
      </c>
      <c r="D1774" s="3" t="s">
        <v>1780</v>
      </c>
      <c r="E1774" s="3" t="s">
        <v>10</v>
      </c>
      <c r="F1774" s="3" t="s">
        <v>20</v>
      </c>
      <c r="G1774" s="3" t="s">
        <v>23</v>
      </c>
      <c r="H1774" s="3" t="s">
        <v>128</v>
      </c>
      <c r="I1774" s="3" t="s">
        <v>40</v>
      </c>
      <c r="J1774" s="5" t="s">
        <v>1781</v>
      </c>
    </row>
    <row r="1775" spans="1:10" x14ac:dyDescent="0.35">
      <c r="A1775" s="2">
        <v>44271</v>
      </c>
      <c r="B1775" s="3" t="s">
        <v>9</v>
      </c>
      <c r="C1775" s="4" t="str">
        <f>HYPERLINK("https://esaj.tjsp.jus.br/cjsg/resultadoSimples.do?conversationId=&amp;nuProcOrigem="&amp;D1775&amp;"&amp;nuRegistro=",D1775)</f>
        <v>0013734-04.2015.8.26.0451</v>
      </c>
      <c r="D1775" s="3" t="s">
        <v>1800</v>
      </c>
      <c r="E1775" s="3" t="s">
        <v>269</v>
      </c>
      <c r="F1775" s="3" t="s">
        <v>204</v>
      </c>
      <c r="G1775" s="3" t="s">
        <v>15</v>
      </c>
      <c r="H1775" s="3" t="s">
        <v>417</v>
      </c>
      <c r="I1775" s="3" t="s">
        <v>85</v>
      </c>
      <c r="J1775" s="5" t="s">
        <v>1801</v>
      </c>
    </row>
    <row r="1776" spans="1:10" x14ac:dyDescent="0.35">
      <c r="A1776" s="2">
        <v>44271</v>
      </c>
      <c r="B1776" s="3" t="s">
        <v>9</v>
      </c>
      <c r="C1776" s="4" t="str">
        <f>HYPERLINK("https://esaj.tjsp.jus.br/cjsg/resultadoSimples.do?conversationId=&amp;nuProcOrigem="&amp;D1776&amp;"&amp;nuRegistro=",D1776)</f>
        <v>2008739-93.2021.8.26.0000</v>
      </c>
      <c r="D1776" s="3" t="s">
        <v>1875</v>
      </c>
      <c r="E1776" s="3" t="s">
        <v>18</v>
      </c>
      <c r="F1776" s="3" t="s">
        <v>281</v>
      </c>
      <c r="G1776" s="3" t="s">
        <v>33</v>
      </c>
      <c r="H1776" s="3" t="s">
        <v>240</v>
      </c>
      <c r="I1776" s="3" t="s">
        <v>51</v>
      </c>
      <c r="J1776" s="5" t="s">
        <v>1876</v>
      </c>
    </row>
    <row r="1777" spans="1:10" x14ac:dyDescent="0.35">
      <c r="A1777" s="2">
        <v>44271</v>
      </c>
      <c r="B1777" s="3" t="s">
        <v>9</v>
      </c>
      <c r="C1777" s="4" t="str">
        <f>HYPERLINK("https://esaj.tjsp.jus.br/cjsg/resultadoSimples.do?conversationId=&amp;nuProcOrigem="&amp;D1777&amp;"&amp;nuRegistro=",D1777)</f>
        <v>1500398-02.2019.8.26.0552</v>
      </c>
      <c r="D1777" s="3" t="s">
        <v>1901</v>
      </c>
      <c r="E1777" s="3" t="s">
        <v>10</v>
      </c>
      <c r="F1777" s="3" t="s">
        <v>47</v>
      </c>
      <c r="G1777" s="3" t="s">
        <v>155</v>
      </c>
      <c r="H1777" s="3" t="s">
        <v>227</v>
      </c>
      <c r="I1777" s="3" t="s">
        <v>175</v>
      </c>
      <c r="J1777" s="5" t="s">
        <v>1902</v>
      </c>
    </row>
    <row r="1778" spans="1:10" x14ac:dyDescent="0.35">
      <c r="A1778" s="2">
        <v>44271</v>
      </c>
      <c r="B1778" s="3" t="s">
        <v>9</v>
      </c>
      <c r="C1778" s="4" t="str">
        <f>HYPERLINK("https://esaj.tjsp.jus.br/cjsg/resultadoSimples.do?conversationId=&amp;nuProcOrigem="&amp;D1778&amp;"&amp;nuRegistro=",D1778)</f>
        <v>2043976-91.2021.8.26.0000</v>
      </c>
      <c r="D1778" s="3" t="s">
        <v>1959</v>
      </c>
      <c r="E1778" s="3" t="s">
        <v>18</v>
      </c>
      <c r="F1778" s="3" t="s">
        <v>43</v>
      </c>
      <c r="G1778" s="3" t="s">
        <v>88</v>
      </c>
      <c r="H1778" s="3" t="s">
        <v>201</v>
      </c>
      <c r="I1778" s="3" t="s">
        <v>40</v>
      </c>
      <c r="J1778" s="5" t="s">
        <v>325</v>
      </c>
    </row>
    <row r="1779" spans="1:10" x14ac:dyDescent="0.35">
      <c r="A1779" s="2">
        <v>44271</v>
      </c>
      <c r="B1779" s="3" t="s">
        <v>9</v>
      </c>
      <c r="C1779" s="4" t="str">
        <f>HYPERLINK("https://esaj.tjsp.jus.br/cjsg/resultadoSimples.do?conversationId=&amp;nuProcOrigem="&amp;D1779&amp;"&amp;nuRegistro=",D1779)</f>
        <v>2015461-46.2021.8.26.0000</v>
      </c>
      <c r="D1779" s="3" t="s">
        <v>2012</v>
      </c>
      <c r="E1779" s="3" t="s">
        <v>18</v>
      </c>
      <c r="F1779" s="3" t="s">
        <v>99</v>
      </c>
      <c r="G1779" s="3" t="s">
        <v>33</v>
      </c>
      <c r="H1779" s="3" t="s">
        <v>254</v>
      </c>
      <c r="I1779" s="3" t="s">
        <v>85</v>
      </c>
      <c r="J1779" s="5" t="s">
        <v>2013</v>
      </c>
    </row>
    <row r="1780" spans="1:10" x14ac:dyDescent="0.35">
      <c r="A1780" s="2">
        <v>44271</v>
      </c>
      <c r="B1780" s="3" t="s">
        <v>9</v>
      </c>
      <c r="C1780" s="4" t="str">
        <f>HYPERLINK("https://esaj.tjsp.jus.br/cjsg/resultadoSimples.do?conversationId=&amp;nuProcOrigem="&amp;D1780&amp;"&amp;nuRegistro=",D1780)</f>
        <v>2044794-43.2021.8.26.0000</v>
      </c>
      <c r="D1780" s="3" t="s">
        <v>2112</v>
      </c>
      <c r="E1780" s="3" t="s">
        <v>18</v>
      </c>
      <c r="F1780" s="3" t="s">
        <v>20</v>
      </c>
      <c r="G1780" s="3" t="s">
        <v>68</v>
      </c>
      <c r="H1780" s="3" t="s">
        <v>201</v>
      </c>
      <c r="I1780" s="3" t="s">
        <v>40</v>
      </c>
      <c r="J1780" s="5" t="s">
        <v>325</v>
      </c>
    </row>
    <row r="1781" spans="1:10" x14ac:dyDescent="0.35">
      <c r="A1781" s="2">
        <v>44271</v>
      </c>
      <c r="B1781" s="3" t="s">
        <v>9</v>
      </c>
      <c r="C1781" s="4" t="str">
        <f>HYPERLINK("https://esaj.tjsp.jus.br/cjsg/resultadoSimples.do?conversationId=&amp;nuProcOrigem="&amp;D1781&amp;"&amp;nuRegistro=",D1781)</f>
        <v>0006121-15.2021.8.26.0000</v>
      </c>
      <c r="D1781" s="3" t="s">
        <v>2162</v>
      </c>
      <c r="E1781" s="3" t="s">
        <v>18</v>
      </c>
      <c r="F1781" s="3" t="s">
        <v>20</v>
      </c>
      <c r="G1781" s="3" t="s">
        <v>271</v>
      </c>
      <c r="H1781" s="3" t="s">
        <v>422</v>
      </c>
      <c r="I1781" s="3" t="s">
        <v>40</v>
      </c>
      <c r="J1781" s="5" t="s">
        <v>325</v>
      </c>
    </row>
    <row r="1782" spans="1:10" x14ac:dyDescent="0.35">
      <c r="A1782" s="2">
        <v>44271</v>
      </c>
      <c r="B1782" s="3" t="s">
        <v>9</v>
      </c>
      <c r="C1782" s="4" t="str">
        <f>HYPERLINK("https://esaj.tjsp.jus.br/cjsg/resultadoSimples.do?conversationId=&amp;nuProcOrigem="&amp;D1782&amp;"&amp;nuRegistro=",D1782)</f>
        <v>2008743-33.2021.8.26.0000</v>
      </c>
      <c r="D1782" s="3" t="s">
        <v>2174</v>
      </c>
      <c r="E1782" s="3" t="s">
        <v>18</v>
      </c>
      <c r="F1782" s="3" t="s">
        <v>14</v>
      </c>
      <c r="G1782" s="3" t="s">
        <v>341</v>
      </c>
      <c r="H1782" s="3" t="s">
        <v>214</v>
      </c>
      <c r="I1782" s="3" t="s">
        <v>17</v>
      </c>
      <c r="J1782" s="5" t="s">
        <v>325</v>
      </c>
    </row>
    <row r="1783" spans="1:10" x14ac:dyDescent="0.35">
      <c r="A1783" s="2">
        <v>44271</v>
      </c>
      <c r="B1783" s="3" t="s">
        <v>9</v>
      </c>
      <c r="C1783" s="4" t="str">
        <f>HYPERLINK("https://esaj.tjsp.jus.br/cjsg/resultadoSimples.do?conversationId=&amp;nuProcOrigem="&amp;D1783&amp;"&amp;nuRegistro=",D1783)</f>
        <v>2019982-34.2021.8.26.0000</v>
      </c>
      <c r="D1783" s="3" t="s">
        <v>2180</v>
      </c>
      <c r="E1783" s="3" t="s">
        <v>18</v>
      </c>
      <c r="F1783" s="3" t="s">
        <v>147</v>
      </c>
      <c r="G1783" s="3" t="s">
        <v>23</v>
      </c>
      <c r="H1783" s="3" t="s">
        <v>238</v>
      </c>
      <c r="I1783" s="3" t="s">
        <v>17</v>
      </c>
      <c r="J1783" s="5" t="s">
        <v>325</v>
      </c>
    </row>
    <row r="1784" spans="1:10" x14ac:dyDescent="0.35">
      <c r="A1784" s="2">
        <v>44271</v>
      </c>
      <c r="B1784" s="3" t="s">
        <v>9</v>
      </c>
      <c r="C1784" s="4" t="str">
        <f>HYPERLINK("https://esaj.tjsp.jus.br/cjsg/resultadoSimples.do?conversationId=&amp;nuProcOrigem="&amp;D1784&amp;"&amp;nuRegistro=",D1784)</f>
        <v>2274521-97.2020.8.26.0000</v>
      </c>
      <c r="D1784" s="3" t="s">
        <v>2201</v>
      </c>
      <c r="E1784" s="3" t="s">
        <v>132</v>
      </c>
      <c r="F1784" s="3" t="s">
        <v>215</v>
      </c>
      <c r="G1784" s="3" t="s">
        <v>925</v>
      </c>
      <c r="H1784" s="3" t="s">
        <v>277</v>
      </c>
      <c r="I1784" s="3" t="s">
        <v>86</v>
      </c>
      <c r="J1784" s="5" t="s">
        <v>2202</v>
      </c>
    </row>
    <row r="1785" spans="1:10" x14ac:dyDescent="0.35">
      <c r="A1785" s="2">
        <v>44271</v>
      </c>
      <c r="B1785" s="3" t="s">
        <v>9</v>
      </c>
      <c r="C1785" s="4" t="str">
        <f>HYPERLINK("https://esaj.tjsp.jus.br/cjsg/resultadoSimples.do?conversationId=&amp;nuProcOrigem="&amp;D1785&amp;"&amp;nuRegistro=",D1785)</f>
        <v>0009496-26.2020.8.26.0625</v>
      </c>
      <c r="D1785" s="3" t="s">
        <v>2258</v>
      </c>
      <c r="E1785" s="3" t="s">
        <v>81</v>
      </c>
      <c r="F1785" s="3" t="s">
        <v>203</v>
      </c>
      <c r="G1785" s="3" t="s">
        <v>38</v>
      </c>
      <c r="H1785" s="3" t="s">
        <v>209</v>
      </c>
      <c r="I1785" s="3" t="s">
        <v>42</v>
      </c>
      <c r="J1785" s="5" t="s">
        <v>2259</v>
      </c>
    </row>
    <row r="1786" spans="1:10" x14ac:dyDescent="0.35">
      <c r="A1786" s="2">
        <v>44271</v>
      </c>
      <c r="B1786" s="3" t="s">
        <v>9</v>
      </c>
      <c r="C1786" s="4" t="str">
        <f>HYPERLINK("https://esaj.tjsp.jus.br/cjsg/resultadoSimples.do?conversationId=&amp;nuProcOrigem="&amp;D1786&amp;"&amp;nuRegistro=",D1786)</f>
        <v>0003127-85.2021.8.26.0041</v>
      </c>
      <c r="D1786" s="3" t="s">
        <v>2445</v>
      </c>
      <c r="E1786" s="3" t="s">
        <v>81</v>
      </c>
      <c r="F1786" s="3" t="s">
        <v>203</v>
      </c>
      <c r="G1786" s="3" t="s">
        <v>23</v>
      </c>
      <c r="H1786" s="3" t="s">
        <v>410</v>
      </c>
      <c r="I1786" s="3" t="s">
        <v>60</v>
      </c>
      <c r="J1786" s="5" t="s">
        <v>2446</v>
      </c>
    </row>
    <row r="1787" spans="1:10" x14ac:dyDescent="0.35">
      <c r="A1787" s="2">
        <v>44271</v>
      </c>
      <c r="B1787" s="3" t="s">
        <v>9</v>
      </c>
      <c r="C1787" s="4" t="str">
        <f>HYPERLINK("https://esaj.tjsp.jus.br/cjsg/resultadoSimples.do?conversationId=&amp;nuProcOrigem="&amp;D1787&amp;"&amp;nuRegistro=",D1787)</f>
        <v>2002084-08.2021.8.26.0000</v>
      </c>
      <c r="D1787" s="3" t="s">
        <v>2475</v>
      </c>
      <c r="E1787" s="3" t="s">
        <v>18</v>
      </c>
      <c r="F1787" s="3" t="s">
        <v>45</v>
      </c>
      <c r="G1787" s="3" t="s">
        <v>72</v>
      </c>
      <c r="H1787" s="3" t="s">
        <v>174</v>
      </c>
      <c r="I1787" s="3" t="s">
        <v>175</v>
      </c>
      <c r="J1787" s="5" t="s">
        <v>2476</v>
      </c>
    </row>
    <row r="1788" spans="1:10" x14ac:dyDescent="0.35">
      <c r="A1788" s="2">
        <v>44271</v>
      </c>
      <c r="B1788" s="3" t="s">
        <v>9</v>
      </c>
      <c r="C1788" s="4" t="str">
        <f>HYPERLINK("https://esaj.tjsp.jus.br/cjsg/resultadoSimples.do?conversationId=&amp;nuProcOrigem="&amp;D1788&amp;"&amp;nuRegistro=",D1788)</f>
        <v>2299052-53.2020.8.26.0000</v>
      </c>
      <c r="D1788" s="3" t="s">
        <v>2479</v>
      </c>
      <c r="E1788" s="3" t="s">
        <v>18</v>
      </c>
      <c r="F1788" s="3" t="s">
        <v>105</v>
      </c>
      <c r="G1788" s="3" t="s">
        <v>370</v>
      </c>
      <c r="H1788" s="3" t="s">
        <v>259</v>
      </c>
      <c r="I1788" s="3" t="s">
        <v>27</v>
      </c>
      <c r="J1788" s="5" t="s">
        <v>2480</v>
      </c>
    </row>
    <row r="1789" spans="1:10" x14ac:dyDescent="0.35">
      <c r="A1789" s="2">
        <v>44271</v>
      </c>
      <c r="B1789" s="3" t="s">
        <v>9</v>
      </c>
      <c r="C1789" s="4" t="str">
        <f>HYPERLINK("https://esaj.tjsp.jus.br/cjsg/resultadoSimples.do?conversationId=&amp;nuProcOrigem="&amp;D1789&amp;"&amp;nuRegistro=",D1789)</f>
        <v>2032643-45.2021.8.26.0000</v>
      </c>
      <c r="D1789" s="3" t="s">
        <v>2481</v>
      </c>
      <c r="E1789" s="3" t="s">
        <v>18</v>
      </c>
      <c r="F1789" s="3" t="s">
        <v>63</v>
      </c>
      <c r="G1789" s="3" t="s">
        <v>23</v>
      </c>
      <c r="H1789" s="3" t="s">
        <v>238</v>
      </c>
      <c r="I1789" s="3" t="s">
        <v>17</v>
      </c>
      <c r="J1789" s="5" t="s">
        <v>325</v>
      </c>
    </row>
    <row r="1790" spans="1:10" x14ac:dyDescent="0.35">
      <c r="A1790" s="2">
        <v>44271</v>
      </c>
      <c r="B1790" s="3" t="s">
        <v>9</v>
      </c>
      <c r="C1790" s="4" t="str">
        <f>HYPERLINK("https://esaj.tjsp.jus.br/cjsg/resultadoSimples.do?conversationId=&amp;nuProcOrigem="&amp;D1790&amp;"&amp;nuRegistro=",D1790)</f>
        <v>2005414-13.2021.8.26.0000</v>
      </c>
      <c r="D1790" s="3" t="s">
        <v>2575</v>
      </c>
      <c r="E1790" s="3" t="s">
        <v>18</v>
      </c>
      <c r="F1790" s="3" t="s">
        <v>45</v>
      </c>
      <c r="G1790" s="3" t="s">
        <v>22</v>
      </c>
      <c r="H1790" s="3" t="s">
        <v>227</v>
      </c>
      <c r="I1790" s="3" t="s">
        <v>175</v>
      </c>
      <c r="J1790" s="5" t="s">
        <v>2576</v>
      </c>
    </row>
    <row r="1791" spans="1:10" x14ac:dyDescent="0.35">
      <c r="A1791" s="2">
        <v>44271</v>
      </c>
      <c r="B1791" s="3" t="s">
        <v>9</v>
      </c>
      <c r="C1791" s="4" t="str">
        <f>HYPERLINK("https://esaj.tjsp.jus.br/cjsg/resultadoSimples.do?conversationId=&amp;nuProcOrigem="&amp;D1791&amp;"&amp;nuRegistro=",D1791)</f>
        <v>2033154-43.2021.8.26.0000</v>
      </c>
      <c r="D1791" s="3" t="s">
        <v>2675</v>
      </c>
      <c r="E1791" s="3" t="s">
        <v>18</v>
      </c>
      <c r="F1791" s="3" t="s">
        <v>28</v>
      </c>
      <c r="G1791" s="3" t="s">
        <v>34</v>
      </c>
      <c r="H1791" s="3" t="s">
        <v>422</v>
      </c>
      <c r="I1791" s="3" t="s">
        <v>40</v>
      </c>
      <c r="J1791" s="5" t="s">
        <v>325</v>
      </c>
    </row>
    <row r="1792" spans="1:10" x14ac:dyDescent="0.35">
      <c r="A1792" s="2">
        <v>44271</v>
      </c>
      <c r="B1792" s="3" t="s">
        <v>9</v>
      </c>
      <c r="C1792" s="4" t="str">
        <f>HYPERLINK("https://esaj.tjsp.jus.br/cjsg/resultadoSimples.do?conversationId=&amp;nuProcOrigem="&amp;D1792&amp;"&amp;nuRegistro=",D1792)</f>
        <v>0044871-23.2020.8.26.0000</v>
      </c>
      <c r="D1792" s="3" t="s">
        <v>2725</v>
      </c>
      <c r="E1792" s="3" t="s">
        <v>18</v>
      </c>
      <c r="F1792" s="3" t="s">
        <v>28</v>
      </c>
      <c r="G1792" s="3" t="s">
        <v>34</v>
      </c>
      <c r="H1792" s="3" t="s">
        <v>214</v>
      </c>
      <c r="I1792" s="3" t="s">
        <v>17</v>
      </c>
      <c r="J1792" s="5" t="s">
        <v>2726</v>
      </c>
    </row>
    <row r="1793" spans="1:10" x14ac:dyDescent="0.35">
      <c r="A1793" s="2">
        <v>44271</v>
      </c>
      <c r="B1793" s="3" t="s">
        <v>9</v>
      </c>
      <c r="C1793" s="4" t="str">
        <f>HYPERLINK("https://esaj.tjsp.jus.br/cjsg/resultadoSimples.do?conversationId=&amp;nuProcOrigem="&amp;D1793&amp;"&amp;nuRegistro=",D1793)</f>
        <v>2004017-16.2021.8.26.0000</v>
      </c>
      <c r="D1793" s="3" t="s">
        <v>2734</v>
      </c>
      <c r="E1793" s="3" t="s">
        <v>18</v>
      </c>
      <c r="F1793" s="3" t="s">
        <v>14</v>
      </c>
      <c r="G1793" s="3" t="s">
        <v>67</v>
      </c>
      <c r="H1793" s="3" t="s">
        <v>128</v>
      </c>
      <c r="I1793" s="3" t="s">
        <v>40</v>
      </c>
      <c r="J1793" s="5" t="s">
        <v>2735</v>
      </c>
    </row>
    <row r="1794" spans="1:10" x14ac:dyDescent="0.35">
      <c r="A1794" s="2">
        <v>44271</v>
      </c>
      <c r="B1794" s="3" t="s">
        <v>9</v>
      </c>
      <c r="C1794" s="4" t="str">
        <f>HYPERLINK("https://esaj.tjsp.jus.br/cjsg/resultadoSimples.do?conversationId=&amp;nuProcOrigem="&amp;D1794&amp;"&amp;nuRegistro=",D1794)</f>
        <v>2018146-26.2021.8.26.0000</v>
      </c>
      <c r="D1794" s="3" t="s">
        <v>2740</v>
      </c>
      <c r="E1794" s="3" t="s">
        <v>18</v>
      </c>
      <c r="F1794" s="3" t="s">
        <v>20</v>
      </c>
      <c r="G1794" s="3" t="s">
        <v>97</v>
      </c>
      <c r="H1794" s="3" t="s">
        <v>242</v>
      </c>
      <c r="I1794" s="3" t="s">
        <v>40</v>
      </c>
      <c r="J1794" s="5" t="s">
        <v>325</v>
      </c>
    </row>
    <row r="1795" spans="1:10" x14ac:dyDescent="0.35">
      <c r="A1795" s="2">
        <v>44271</v>
      </c>
      <c r="B1795" s="3" t="s">
        <v>9</v>
      </c>
      <c r="C1795" s="4" t="str">
        <f>HYPERLINK("https://esaj.tjsp.jus.br/cjsg/resultadoSimples.do?conversationId=&amp;nuProcOrigem="&amp;D1795&amp;"&amp;nuRegistro=",D1795)</f>
        <v>2297443-35.2020.8.26.0000</v>
      </c>
      <c r="D1795" s="3" t="s">
        <v>2741</v>
      </c>
      <c r="E1795" s="3" t="s">
        <v>18</v>
      </c>
      <c r="F1795" s="3" t="s">
        <v>20</v>
      </c>
      <c r="G1795" s="3" t="s">
        <v>97</v>
      </c>
      <c r="H1795" s="3" t="s">
        <v>236</v>
      </c>
      <c r="I1795" s="3" t="s">
        <v>85</v>
      </c>
      <c r="J1795" s="5" t="s">
        <v>2742</v>
      </c>
    </row>
    <row r="1796" spans="1:10" x14ac:dyDescent="0.35">
      <c r="A1796" s="2">
        <v>44271</v>
      </c>
      <c r="B1796" s="3" t="s">
        <v>9</v>
      </c>
      <c r="C1796" s="4" t="str">
        <f>HYPERLINK("https://esaj.tjsp.jus.br/cjsg/resultadoSimples.do?conversationId=&amp;nuProcOrigem="&amp;D1796&amp;"&amp;nuRegistro=",D1796)</f>
        <v>1515642-85.2020.8.26.0050</v>
      </c>
      <c r="D1796" s="3" t="s">
        <v>419</v>
      </c>
      <c r="E1796" s="3" t="s">
        <v>132</v>
      </c>
      <c r="F1796" s="3" t="s">
        <v>11</v>
      </c>
      <c r="G1796" s="3" t="s">
        <v>23</v>
      </c>
      <c r="H1796" s="3" t="s">
        <v>126</v>
      </c>
      <c r="I1796" s="3" t="s">
        <v>13</v>
      </c>
      <c r="J1796" s="5" t="s">
        <v>325</v>
      </c>
    </row>
    <row r="1797" spans="1:10" x14ac:dyDescent="0.35">
      <c r="A1797" s="2">
        <v>44271</v>
      </c>
      <c r="B1797" s="3" t="s">
        <v>9</v>
      </c>
      <c r="C1797" s="4" t="str">
        <f>HYPERLINK("https://esaj.tjsp.jus.br/cjsg/resultadoSimples.do?conversationId=&amp;nuProcOrigem="&amp;D1797&amp;"&amp;nuRegistro=",D1797)</f>
        <v>2014051-50.2021.8.26.0000</v>
      </c>
      <c r="D1797" s="3" t="s">
        <v>2783</v>
      </c>
      <c r="E1797" s="3" t="s">
        <v>18</v>
      </c>
      <c r="F1797" s="3" t="s">
        <v>52</v>
      </c>
      <c r="G1797" s="3" t="s">
        <v>33</v>
      </c>
      <c r="H1797" s="3" t="s">
        <v>242</v>
      </c>
      <c r="I1797" s="3" t="s">
        <v>40</v>
      </c>
      <c r="J1797" s="5" t="s">
        <v>325</v>
      </c>
    </row>
    <row r="1798" spans="1:10" x14ac:dyDescent="0.35">
      <c r="A1798" s="2">
        <v>44271</v>
      </c>
      <c r="B1798" s="3" t="s">
        <v>9</v>
      </c>
      <c r="C1798" s="4" t="str">
        <f>HYPERLINK("https://esaj.tjsp.jus.br/cjsg/resultadoSimples.do?conversationId=&amp;nuProcOrigem="&amp;D1798&amp;"&amp;nuRegistro=",D1798)</f>
        <v>2290175-27.2020.8.26.0000</v>
      </c>
      <c r="D1798" s="3" t="s">
        <v>2852</v>
      </c>
      <c r="E1798" s="3" t="s">
        <v>18</v>
      </c>
      <c r="F1798" s="3" t="s">
        <v>164</v>
      </c>
      <c r="G1798" s="3" t="s">
        <v>23</v>
      </c>
      <c r="H1798" s="3" t="s">
        <v>214</v>
      </c>
      <c r="I1798" s="3" t="s">
        <v>17</v>
      </c>
      <c r="J1798" s="5" t="s">
        <v>2853</v>
      </c>
    </row>
    <row r="1799" spans="1:10" x14ac:dyDescent="0.35">
      <c r="A1799" s="2">
        <v>44271</v>
      </c>
      <c r="B1799" s="3" t="s">
        <v>9</v>
      </c>
      <c r="C1799" s="4" t="str">
        <f>HYPERLINK("https://esaj.tjsp.jus.br/cjsg/resultadoSimples.do?conversationId=&amp;nuProcOrigem="&amp;D1799&amp;"&amp;nuRegistro=",D1799)</f>
        <v>2040376-62.2021.8.26.0000</v>
      </c>
      <c r="D1799" s="3" t="s">
        <v>2855</v>
      </c>
      <c r="E1799" s="3" t="s">
        <v>317</v>
      </c>
      <c r="F1799" s="3" t="s">
        <v>19</v>
      </c>
      <c r="G1799" s="3" t="s">
        <v>23</v>
      </c>
      <c r="H1799" s="3" t="s">
        <v>296</v>
      </c>
      <c r="I1799" s="3" t="s">
        <v>86</v>
      </c>
      <c r="J1799" s="5" t="s">
        <v>325</v>
      </c>
    </row>
    <row r="1800" spans="1:10" x14ac:dyDescent="0.35">
      <c r="A1800" s="2">
        <v>44271</v>
      </c>
      <c r="B1800" s="3" t="s">
        <v>9</v>
      </c>
      <c r="C1800" s="4" t="str">
        <f>HYPERLINK("https://esaj.tjsp.jus.br/cjsg/resultadoSimples.do?conversationId=&amp;nuProcOrigem="&amp;D1800&amp;"&amp;nuRegistro=",D1800)</f>
        <v>2019396-94.2021.8.26.0000</v>
      </c>
      <c r="D1800" s="3" t="s">
        <v>2861</v>
      </c>
      <c r="E1800" s="3" t="s">
        <v>18</v>
      </c>
      <c r="F1800" s="3" t="s">
        <v>28</v>
      </c>
      <c r="G1800" s="3" t="s">
        <v>113</v>
      </c>
      <c r="H1800" s="3" t="s">
        <v>227</v>
      </c>
      <c r="I1800" s="3" t="s">
        <v>175</v>
      </c>
      <c r="J1800" s="5" t="s">
        <v>2862</v>
      </c>
    </row>
    <row r="1801" spans="1:10" x14ac:dyDescent="0.35">
      <c r="A1801" s="2">
        <v>44271</v>
      </c>
      <c r="B1801" s="3" t="s">
        <v>9</v>
      </c>
      <c r="C1801" s="4" t="str">
        <f>HYPERLINK("https://esaj.tjsp.jus.br/cjsg/resultadoSimples.do?conversationId=&amp;nuProcOrigem="&amp;D1801&amp;"&amp;nuRegistro=",D1801)</f>
        <v>2017776-47.2021.8.26.0000</v>
      </c>
      <c r="D1801" s="3" t="s">
        <v>2899</v>
      </c>
      <c r="E1801" s="3" t="s">
        <v>18</v>
      </c>
      <c r="F1801" s="3" t="s">
        <v>161</v>
      </c>
      <c r="G1801" s="3" t="s">
        <v>103</v>
      </c>
      <c r="H1801" s="3" t="s">
        <v>227</v>
      </c>
      <c r="I1801" s="3" t="s">
        <v>175</v>
      </c>
      <c r="J1801" s="5" t="s">
        <v>2900</v>
      </c>
    </row>
    <row r="1802" spans="1:10" x14ac:dyDescent="0.35">
      <c r="A1802" s="2">
        <v>44271</v>
      </c>
      <c r="B1802" s="3" t="s">
        <v>9</v>
      </c>
      <c r="C1802" s="4" t="str">
        <f>HYPERLINK("https://esaj.tjsp.jus.br/cjsg/resultadoSimples.do?conversationId=&amp;nuProcOrigem="&amp;D1802&amp;"&amp;nuRegistro=",D1802)</f>
        <v>2038395-95.2021.8.26.0000</v>
      </c>
      <c r="D1802" s="3" t="s">
        <v>2976</v>
      </c>
      <c r="E1802" s="3" t="s">
        <v>18</v>
      </c>
      <c r="F1802" s="3" t="s">
        <v>73</v>
      </c>
      <c r="G1802" s="3" t="s">
        <v>23</v>
      </c>
      <c r="H1802" s="3" t="s">
        <v>12</v>
      </c>
      <c r="I1802" s="3" t="s">
        <v>13</v>
      </c>
      <c r="J1802" s="5" t="s">
        <v>2977</v>
      </c>
    </row>
    <row r="1803" spans="1:10" x14ac:dyDescent="0.35">
      <c r="A1803" s="2">
        <v>44271</v>
      </c>
      <c r="B1803" s="3" t="s">
        <v>9</v>
      </c>
      <c r="C1803" s="4" t="str">
        <f>HYPERLINK("https://esaj.tjsp.jus.br/cjsg/resultadoSimples.do?conversationId=&amp;nuProcOrigem="&amp;D1803&amp;"&amp;nuRegistro=",D1803)</f>
        <v>2032063-15.2021.8.26.0000</v>
      </c>
      <c r="D1803" s="3" t="s">
        <v>3007</v>
      </c>
      <c r="E1803" s="3" t="s">
        <v>18</v>
      </c>
      <c r="F1803" s="3" t="s">
        <v>28</v>
      </c>
      <c r="G1803" s="3" t="s">
        <v>374</v>
      </c>
      <c r="H1803" s="3" t="s">
        <v>39</v>
      </c>
      <c r="I1803" s="3" t="s">
        <v>42</v>
      </c>
      <c r="J1803" s="5" t="s">
        <v>3008</v>
      </c>
    </row>
    <row r="1804" spans="1:10" x14ac:dyDescent="0.35">
      <c r="A1804" s="2">
        <v>44271</v>
      </c>
      <c r="B1804" s="3" t="s">
        <v>9</v>
      </c>
      <c r="C1804" s="4" t="str">
        <f>HYPERLINK("https://esaj.tjsp.jus.br/cjsg/resultadoSimples.do?conversationId=&amp;nuProcOrigem="&amp;D1804&amp;"&amp;nuRegistro=",D1804)</f>
        <v>2044441-03.2021.8.26.0000</v>
      </c>
      <c r="D1804" s="3" t="s">
        <v>3019</v>
      </c>
      <c r="E1804" s="3" t="s">
        <v>18</v>
      </c>
      <c r="F1804" s="3" t="s">
        <v>137</v>
      </c>
      <c r="G1804" s="3" t="s">
        <v>166</v>
      </c>
      <c r="H1804" s="3" t="s">
        <v>209</v>
      </c>
      <c r="I1804" s="3" t="s">
        <v>42</v>
      </c>
      <c r="J1804" s="5" t="s">
        <v>3020</v>
      </c>
    </row>
    <row r="1805" spans="1:10" x14ac:dyDescent="0.35">
      <c r="A1805" s="2">
        <v>44271</v>
      </c>
      <c r="B1805" s="3" t="s">
        <v>9</v>
      </c>
      <c r="C1805" s="4" t="str">
        <f>HYPERLINK("https://esaj.tjsp.jus.br/cjsg/resultadoSimples.do?conversationId=&amp;nuProcOrigem="&amp;D1805&amp;"&amp;nuRegistro=",D1805)</f>
        <v>0008706-40.2021.8.26.0000</v>
      </c>
      <c r="D1805" s="3" t="s">
        <v>3021</v>
      </c>
      <c r="E1805" s="3" t="s">
        <v>18</v>
      </c>
      <c r="F1805" s="3" t="s">
        <v>14</v>
      </c>
      <c r="G1805" s="3" t="s">
        <v>150</v>
      </c>
      <c r="H1805" s="3" t="s">
        <v>297</v>
      </c>
      <c r="I1805" s="3" t="s">
        <v>66</v>
      </c>
      <c r="J1805" s="5" t="s">
        <v>325</v>
      </c>
    </row>
    <row r="1806" spans="1:10" x14ac:dyDescent="0.35">
      <c r="A1806" s="2">
        <v>44271</v>
      </c>
      <c r="B1806" s="3" t="s">
        <v>9</v>
      </c>
      <c r="C1806" s="4" t="str">
        <f>HYPERLINK("https://esaj.tjsp.jus.br/cjsg/resultadoSimples.do?conversationId=&amp;nuProcOrigem="&amp;D1806&amp;"&amp;nuRegistro=",D1806)</f>
        <v>2299563-51.2020.8.26.0000</v>
      </c>
      <c r="D1806" s="3" t="s">
        <v>3032</v>
      </c>
      <c r="E1806" s="3" t="s">
        <v>18</v>
      </c>
      <c r="F1806" s="3" t="s">
        <v>28</v>
      </c>
      <c r="G1806" s="3" t="s">
        <v>23</v>
      </c>
      <c r="H1806" s="3" t="s">
        <v>39</v>
      </c>
      <c r="I1806" s="3" t="s">
        <v>42</v>
      </c>
      <c r="J1806" s="5" t="s">
        <v>3033</v>
      </c>
    </row>
    <row r="1807" spans="1:10" x14ac:dyDescent="0.35">
      <c r="A1807" s="2">
        <v>44271</v>
      </c>
      <c r="B1807" s="3" t="s">
        <v>9</v>
      </c>
      <c r="C1807" s="4" t="str">
        <f>HYPERLINK("https://esaj.tjsp.jus.br/cjsg/resultadoSimples.do?conversationId=&amp;nuProcOrigem="&amp;D1807&amp;"&amp;nuRegistro=",D1807)</f>
        <v>2042878-71.2021.8.26.0000</v>
      </c>
      <c r="D1807" s="3" t="s">
        <v>3102</v>
      </c>
      <c r="E1807" s="3" t="s">
        <v>18</v>
      </c>
      <c r="F1807" s="3" t="s">
        <v>50</v>
      </c>
      <c r="G1807" s="3" t="s">
        <v>191</v>
      </c>
      <c r="H1807" s="3" t="s">
        <v>112</v>
      </c>
      <c r="I1807" s="3" t="s">
        <v>54</v>
      </c>
      <c r="J1807" s="5" t="s">
        <v>325</v>
      </c>
    </row>
    <row r="1808" spans="1:10" x14ac:dyDescent="0.35">
      <c r="A1808" s="2">
        <v>44271</v>
      </c>
      <c r="B1808" s="3" t="s">
        <v>9</v>
      </c>
      <c r="C1808" s="4" t="str">
        <f>HYPERLINK("https://esaj.tjsp.jus.br/cjsg/resultadoSimples.do?conversationId=&amp;nuProcOrigem="&amp;D1808&amp;"&amp;nuRegistro=",D1808)</f>
        <v>0000020-26.2021.8.26.0496</v>
      </c>
      <c r="D1808" s="3" t="s">
        <v>3136</v>
      </c>
      <c r="E1808" s="3" t="s">
        <v>81</v>
      </c>
      <c r="F1808" s="3" t="s">
        <v>203</v>
      </c>
      <c r="G1808" s="3" t="s">
        <v>33</v>
      </c>
      <c r="H1808" s="3" t="s">
        <v>236</v>
      </c>
      <c r="I1808" s="3" t="s">
        <v>85</v>
      </c>
      <c r="J1808" s="5" t="s">
        <v>3137</v>
      </c>
    </row>
    <row r="1809" spans="1:10" x14ac:dyDescent="0.35">
      <c r="A1809" s="2">
        <v>44271</v>
      </c>
      <c r="B1809" s="3" t="s">
        <v>9</v>
      </c>
      <c r="C1809" s="4" t="str">
        <f>HYPERLINK("https://esaj.tjsp.jus.br/cjsg/resultadoSimples.do?conversationId=&amp;nuProcOrigem="&amp;D1809&amp;"&amp;nuRegistro=",D1809)</f>
        <v>0012970-77.2017.8.26.0344</v>
      </c>
      <c r="D1809" s="3" t="s">
        <v>3241</v>
      </c>
      <c r="E1809" s="3" t="s">
        <v>132</v>
      </c>
      <c r="F1809" s="3" t="s">
        <v>253</v>
      </c>
      <c r="G1809" s="3" t="s">
        <v>150</v>
      </c>
      <c r="H1809" s="3" t="s">
        <v>162</v>
      </c>
      <c r="I1809" s="3" t="s">
        <v>85</v>
      </c>
      <c r="J1809" s="5" t="s">
        <v>3242</v>
      </c>
    </row>
    <row r="1810" spans="1:10" x14ac:dyDescent="0.35">
      <c r="A1810" s="2">
        <v>44271</v>
      </c>
      <c r="B1810" s="3" t="s">
        <v>9</v>
      </c>
      <c r="C1810" s="4" t="str">
        <f>HYPERLINK("https://esaj.tjsp.jus.br/cjsg/resultadoSimples.do?conversationId=&amp;nuProcOrigem="&amp;D1810&amp;"&amp;nuRegistro=",D1810)</f>
        <v>2042438-75.2021.8.26.0000</v>
      </c>
      <c r="D1810" s="3" t="s">
        <v>3251</v>
      </c>
      <c r="E1810" s="3" t="s">
        <v>18</v>
      </c>
      <c r="F1810" s="3" t="s">
        <v>20</v>
      </c>
      <c r="G1810" s="3" t="s">
        <v>389</v>
      </c>
      <c r="H1810" s="3" t="s">
        <v>112</v>
      </c>
      <c r="I1810" s="3" t="s">
        <v>54</v>
      </c>
      <c r="J1810" s="5" t="s">
        <v>325</v>
      </c>
    </row>
    <row r="1811" spans="1:10" x14ac:dyDescent="0.35">
      <c r="A1811" s="2">
        <v>44271</v>
      </c>
      <c r="B1811" s="3" t="s">
        <v>9</v>
      </c>
      <c r="C1811" s="4" t="str">
        <f>HYPERLINK("https://esaj.tjsp.jus.br/cjsg/resultadoSimples.do?conversationId=&amp;nuProcOrigem="&amp;D1811&amp;"&amp;nuRegistro=",D1811)</f>
        <v>1519095-39.2020.8.26.0228</v>
      </c>
      <c r="D1811" s="3" t="s">
        <v>3256</v>
      </c>
      <c r="E1811" s="3" t="s">
        <v>10</v>
      </c>
      <c r="F1811" s="3" t="s">
        <v>20</v>
      </c>
      <c r="G1811" s="3" t="s">
        <v>23</v>
      </c>
      <c r="H1811" s="3" t="s">
        <v>80</v>
      </c>
      <c r="I1811" s="3" t="s">
        <v>51</v>
      </c>
      <c r="J1811" s="5" t="s">
        <v>3257</v>
      </c>
    </row>
    <row r="1812" spans="1:10" x14ac:dyDescent="0.35">
      <c r="A1812" s="2">
        <v>44271</v>
      </c>
      <c r="B1812" s="3" t="s">
        <v>9</v>
      </c>
      <c r="C1812" s="4" t="str">
        <f>HYPERLINK("https://esaj.tjsp.jus.br/cjsg/resultadoSimples.do?conversationId=&amp;nuProcOrigem="&amp;D1812&amp;"&amp;nuRegistro=",D1812)</f>
        <v>1512306-24.2020.8.26.0228</v>
      </c>
      <c r="D1812" s="3" t="s">
        <v>3259</v>
      </c>
      <c r="E1812" s="3" t="s">
        <v>10</v>
      </c>
      <c r="F1812" s="3" t="s">
        <v>20</v>
      </c>
      <c r="G1812" s="3" t="s">
        <v>23</v>
      </c>
      <c r="H1812" s="3" t="s">
        <v>124</v>
      </c>
      <c r="I1812" s="3" t="s">
        <v>86</v>
      </c>
      <c r="J1812" s="5" t="s">
        <v>3260</v>
      </c>
    </row>
    <row r="1813" spans="1:10" x14ac:dyDescent="0.35">
      <c r="A1813" s="2">
        <v>44271</v>
      </c>
      <c r="B1813" s="3" t="s">
        <v>9</v>
      </c>
      <c r="C1813" s="4" t="str">
        <f>HYPERLINK("https://esaj.tjsp.jus.br/cjsg/resultadoSimples.do?conversationId=&amp;nuProcOrigem="&amp;D1813&amp;"&amp;nuRegistro=",D1813)</f>
        <v>2012740-24.2021.8.26.0000</v>
      </c>
      <c r="D1813" s="3" t="s">
        <v>3329</v>
      </c>
      <c r="E1813" s="3" t="s">
        <v>18</v>
      </c>
      <c r="F1813" s="3" t="s">
        <v>20</v>
      </c>
      <c r="G1813" s="3" t="s">
        <v>313</v>
      </c>
      <c r="H1813" s="3" t="s">
        <v>254</v>
      </c>
      <c r="I1813" s="3" t="s">
        <v>85</v>
      </c>
      <c r="J1813" s="5" t="s">
        <v>3330</v>
      </c>
    </row>
    <row r="1814" spans="1:10" x14ac:dyDescent="0.35">
      <c r="A1814" s="2">
        <v>44271</v>
      </c>
      <c r="B1814" s="3" t="s">
        <v>9</v>
      </c>
      <c r="C1814" s="4" t="str">
        <f>HYPERLINK("https://esaj.tjsp.jus.br/cjsg/resultadoSimples.do?conversationId=&amp;nuProcOrigem="&amp;D1814&amp;"&amp;nuRegistro=",D1814)</f>
        <v>2037782-75.2021.8.26.0000</v>
      </c>
      <c r="D1814" s="3" t="s">
        <v>3363</v>
      </c>
      <c r="E1814" s="3" t="s">
        <v>18</v>
      </c>
      <c r="F1814" s="3" t="s">
        <v>184</v>
      </c>
      <c r="G1814" s="3" t="s">
        <v>261</v>
      </c>
      <c r="H1814" s="3" t="s">
        <v>209</v>
      </c>
      <c r="I1814" s="3" t="s">
        <v>42</v>
      </c>
      <c r="J1814" s="5" t="s">
        <v>3364</v>
      </c>
    </row>
    <row r="1815" spans="1:10" x14ac:dyDescent="0.35">
      <c r="A1815" s="2">
        <v>44271</v>
      </c>
      <c r="B1815" s="3" t="s">
        <v>9</v>
      </c>
      <c r="C1815" s="4" t="str">
        <f>HYPERLINK("https://esaj.tjsp.jus.br/cjsg/resultadoSimples.do?conversationId=&amp;nuProcOrigem="&amp;D1815&amp;"&amp;nuRegistro=",D1815)</f>
        <v>2030732-95.2021.8.26.0000</v>
      </c>
      <c r="D1815" s="3" t="s">
        <v>3390</v>
      </c>
      <c r="E1815" s="3" t="s">
        <v>18</v>
      </c>
      <c r="F1815" s="3" t="s">
        <v>20</v>
      </c>
      <c r="G1815" s="3" t="s">
        <v>150</v>
      </c>
      <c r="H1815" s="3" t="s">
        <v>307</v>
      </c>
      <c r="I1815" s="3" t="s">
        <v>44</v>
      </c>
      <c r="J1815" s="5" t="s">
        <v>428</v>
      </c>
    </row>
    <row r="1816" spans="1:10" x14ac:dyDescent="0.35">
      <c r="A1816" s="2">
        <v>44271</v>
      </c>
      <c r="B1816" s="3" t="s">
        <v>9</v>
      </c>
      <c r="C1816" s="4" t="str">
        <f>HYPERLINK("https://esaj.tjsp.jus.br/cjsg/resultadoSimples.do?conversationId=&amp;nuProcOrigem="&amp;D1816&amp;"&amp;nuRegistro=",D1816)</f>
        <v>2014089-62.2021.8.26.0000</v>
      </c>
      <c r="D1816" s="3" t="s">
        <v>3400</v>
      </c>
      <c r="E1816" s="3" t="s">
        <v>18</v>
      </c>
      <c r="F1816" s="3" t="s">
        <v>20</v>
      </c>
      <c r="G1816" s="3" t="s">
        <v>23</v>
      </c>
      <c r="H1816" s="3" t="s">
        <v>254</v>
      </c>
      <c r="I1816" s="3" t="s">
        <v>85</v>
      </c>
      <c r="J1816" s="5" t="s">
        <v>2754</v>
      </c>
    </row>
    <row r="1817" spans="1:10" x14ac:dyDescent="0.35">
      <c r="A1817" s="2">
        <v>44271</v>
      </c>
      <c r="B1817" s="3" t="s">
        <v>9</v>
      </c>
      <c r="C1817" s="4" t="str">
        <f>HYPERLINK("https://esaj.tjsp.jus.br/cjsg/resultadoSimples.do?conversationId=&amp;nuProcOrigem="&amp;D1817&amp;"&amp;nuRegistro=",D1817)</f>
        <v>1509107-91.2020.8.26.0228</v>
      </c>
      <c r="D1817" s="3" t="s">
        <v>3507</v>
      </c>
      <c r="E1817" s="3" t="s">
        <v>10</v>
      </c>
      <c r="F1817" s="3" t="s">
        <v>20</v>
      </c>
      <c r="G1817" s="3" t="s">
        <v>23</v>
      </c>
      <c r="H1817" s="3" t="s">
        <v>227</v>
      </c>
      <c r="I1817" s="3" t="s">
        <v>175</v>
      </c>
      <c r="J1817" s="5" t="s">
        <v>3508</v>
      </c>
    </row>
    <row r="1818" spans="1:10" x14ac:dyDescent="0.35">
      <c r="A1818" s="2">
        <v>44271</v>
      </c>
      <c r="B1818" s="3" t="s">
        <v>9</v>
      </c>
      <c r="C1818" s="4" t="str">
        <f>HYPERLINK("https://esaj.tjsp.jus.br/cjsg/resultadoSimples.do?conversationId=&amp;nuProcOrigem="&amp;D1818&amp;"&amp;nuRegistro=",D1818)</f>
        <v>0006023-89.2020.8.26.0509</v>
      </c>
      <c r="D1818" s="3" t="s">
        <v>3534</v>
      </c>
      <c r="E1818" s="3" t="s">
        <v>81</v>
      </c>
      <c r="F1818" s="3" t="s">
        <v>203</v>
      </c>
      <c r="G1818" s="3" t="s">
        <v>21</v>
      </c>
      <c r="H1818" s="3" t="s">
        <v>174</v>
      </c>
      <c r="I1818" s="3" t="s">
        <v>175</v>
      </c>
      <c r="J1818" s="5" t="s">
        <v>3535</v>
      </c>
    </row>
    <row r="1819" spans="1:10" x14ac:dyDescent="0.35">
      <c r="A1819" s="2">
        <v>44271</v>
      </c>
      <c r="B1819" s="3" t="s">
        <v>9</v>
      </c>
      <c r="C1819" s="4" t="str">
        <f>HYPERLINK("https://esaj.tjsp.jus.br/cjsg/resultadoSimples.do?conversationId=&amp;nuProcOrigem="&amp;D1819&amp;"&amp;nuRegistro=",D1819)</f>
        <v>2007566-34.2021.8.26.0000</v>
      </c>
      <c r="D1819" s="3" t="s">
        <v>3548</v>
      </c>
      <c r="E1819" s="3" t="s">
        <v>18</v>
      </c>
      <c r="F1819" s="3" t="s">
        <v>20</v>
      </c>
      <c r="G1819" s="3" t="s">
        <v>23</v>
      </c>
      <c r="H1819" s="3" t="s">
        <v>240</v>
      </c>
      <c r="I1819" s="3" t="s">
        <v>51</v>
      </c>
      <c r="J1819" s="5" t="s">
        <v>3549</v>
      </c>
    </row>
    <row r="1820" spans="1:10" x14ac:dyDescent="0.35">
      <c r="A1820" s="2">
        <v>44271</v>
      </c>
      <c r="B1820" s="3" t="s">
        <v>9</v>
      </c>
      <c r="C1820" s="4" t="str">
        <f>HYPERLINK("https://esaj.tjsp.jus.br/cjsg/resultadoSimples.do?conversationId=&amp;nuProcOrigem="&amp;D1820&amp;"&amp;nuRegistro=",D1820)</f>
        <v>2032915-39.2021.8.26.0000</v>
      </c>
      <c r="D1820" s="3" t="s">
        <v>3587</v>
      </c>
      <c r="E1820" s="3" t="s">
        <v>18</v>
      </c>
      <c r="F1820" s="3" t="s">
        <v>28</v>
      </c>
      <c r="G1820" s="3" t="s">
        <v>23</v>
      </c>
      <c r="H1820" s="3" t="s">
        <v>209</v>
      </c>
      <c r="I1820" s="3" t="s">
        <v>42</v>
      </c>
      <c r="J1820" s="5" t="s">
        <v>3588</v>
      </c>
    </row>
    <row r="1821" spans="1:10" x14ac:dyDescent="0.35">
      <c r="A1821" s="2">
        <v>44271</v>
      </c>
      <c r="B1821" s="3" t="s">
        <v>9</v>
      </c>
      <c r="C1821" s="4" t="str">
        <f>HYPERLINK("https://esaj.tjsp.jus.br/cjsg/resultadoSimples.do?conversationId=&amp;nuProcOrigem="&amp;D1821&amp;"&amp;nuRegistro=",D1821)</f>
        <v>2009233-55.2021.8.26.0000</v>
      </c>
      <c r="D1821" s="3" t="s">
        <v>3602</v>
      </c>
      <c r="E1821" s="3" t="s">
        <v>18</v>
      </c>
      <c r="F1821" s="3" t="s">
        <v>20</v>
      </c>
      <c r="G1821" s="3" t="s">
        <v>15</v>
      </c>
      <c r="H1821" s="3" t="s">
        <v>259</v>
      </c>
      <c r="I1821" s="3" t="s">
        <v>27</v>
      </c>
      <c r="J1821" s="5" t="s">
        <v>3603</v>
      </c>
    </row>
    <row r="1822" spans="1:10" x14ac:dyDescent="0.35">
      <c r="A1822" s="2">
        <v>44271</v>
      </c>
      <c r="B1822" s="3" t="s">
        <v>9</v>
      </c>
      <c r="C1822" s="4" t="str">
        <f>HYPERLINK("https://esaj.tjsp.jus.br/cjsg/resultadoSimples.do?conversationId=&amp;nuProcOrigem="&amp;D1822&amp;"&amp;nuRegistro=",D1822)</f>
        <v>2297034-59.2020.8.26.0000</v>
      </c>
      <c r="D1822" s="3" t="s">
        <v>3630</v>
      </c>
      <c r="E1822" s="3" t="s">
        <v>37</v>
      </c>
      <c r="F1822" s="3" t="s">
        <v>20</v>
      </c>
      <c r="G1822" s="3" t="s">
        <v>23</v>
      </c>
      <c r="H1822" s="3" t="s">
        <v>75</v>
      </c>
      <c r="I1822" s="3" t="s">
        <v>51</v>
      </c>
      <c r="J1822" s="5" t="s">
        <v>325</v>
      </c>
    </row>
    <row r="1823" spans="1:10" x14ac:dyDescent="0.35">
      <c r="A1823" s="2">
        <v>44271</v>
      </c>
      <c r="B1823" s="3" t="s">
        <v>9</v>
      </c>
      <c r="C1823" s="4" t="str">
        <f>HYPERLINK("https://esaj.tjsp.jus.br/cjsg/resultadoSimples.do?conversationId=&amp;nuProcOrigem="&amp;D1823&amp;"&amp;nuRegistro=",D1823)</f>
        <v>0000262-41.2021.8.26.0154</v>
      </c>
      <c r="D1823" s="3" t="s">
        <v>3641</v>
      </c>
      <c r="E1823" s="3" t="s">
        <v>81</v>
      </c>
      <c r="F1823" s="3" t="s">
        <v>203</v>
      </c>
      <c r="G1823" s="3" t="s">
        <v>93</v>
      </c>
      <c r="H1823" s="3" t="s">
        <v>162</v>
      </c>
      <c r="I1823" s="3" t="s">
        <v>85</v>
      </c>
      <c r="J1823" s="5" t="s">
        <v>728</v>
      </c>
    </row>
    <row r="1824" spans="1:10" x14ac:dyDescent="0.35">
      <c r="A1824" s="2">
        <v>44271</v>
      </c>
      <c r="B1824" s="3" t="s">
        <v>9</v>
      </c>
      <c r="C1824" s="4" t="str">
        <f>HYPERLINK("https://esaj.tjsp.jus.br/cjsg/resultadoSimples.do?conversationId=&amp;nuProcOrigem="&amp;D1824&amp;"&amp;nuRegistro=",D1824)</f>
        <v>2022850-82.2021.8.26.0000</v>
      </c>
      <c r="D1824" s="3" t="s">
        <v>3757</v>
      </c>
      <c r="E1824" s="3" t="s">
        <v>18</v>
      </c>
      <c r="F1824" s="3" t="s">
        <v>20</v>
      </c>
      <c r="G1824" s="3" t="s">
        <v>23</v>
      </c>
      <c r="H1824" s="3" t="s">
        <v>296</v>
      </c>
      <c r="I1824" s="3" t="s">
        <v>86</v>
      </c>
      <c r="J1824" s="5" t="s">
        <v>325</v>
      </c>
    </row>
    <row r="1825" spans="1:10" x14ac:dyDescent="0.35">
      <c r="A1825" s="2">
        <v>44271</v>
      </c>
      <c r="B1825" s="3" t="s">
        <v>9</v>
      </c>
      <c r="C1825" s="4" t="str">
        <f>HYPERLINK("https://esaj.tjsp.jus.br/cjsg/resultadoSimples.do?conversationId=&amp;nuProcOrigem="&amp;D1825&amp;"&amp;nuRegistro=",D1825)</f>
        <v>2043843-49.2021.8.26.0000</v>
      </c>
      <c r="D1825" s="3" t="s">
        <v>3803</v>
      </c>
      <c r="E1825" s="3" t="s">
        <v>18</v>
      </c>
      <c r="F1825" s="3" t="s">
        <v>28</v>
      </c>
      <c r="G1825" s="3" t="s">
        <v>23</v>
      </c>
      <c r="H1825" s="3" t="s">
        <v>238</v>
      </c>
      <c r="I1825" s="3" t="s">
        <v>17</v>
      </c>
      <c r="J1825" s="5" t="s">
        <v>325</v>
      </c>
    </row>
    <row r="1826" spans="1:10" x14ac:dyDescent="0.35">
      <c r="A1826" s="2">
        <v>44271</v>
      </c>
      <c r="B1826" s="3" t="s">
        <v>9</v>
      </c>
      <c r="C1826" s="4" t="str">
        <f>HYPERLINK("https://esaj.tjsp.jus.br/cjsg/resultadoSimples.do?conversationId=&amp;nuProcOrigem="&amp;D1826&amp;"&amp;nuRegistro=",D1826)</f>
        <v>1516661-77.2020.8.26.0228</v>
      </c>
      <c r="D1826" s="3" t="s">
        <v>3810</v>
      </c>
      <c r="E1826" s="3" t="s">
        <v>10</v>
      </c>
      <c r="F1826" s="3" t="s">
        <v>11</v>
      </c>
      <c r="G1826" s="3" t="s">
        <v>23</v>
      </c>
      <c r="H1826" s="3" t="s">
        <v>80</v>
      </c>
      <c r="I1826" s="3" t="s">
        <v>51</v>
      </c>
      <c r="J1826" s="5" t="s">
        <v>3811</v>
      </c>
    </row>
    <row r="1827" spans="1:10" x14ac:dyDescent="0.35">
      <c r="A1827" s="2">
        <v>44271</v>
      </c>
      <c r="B1827" s="3" t="s">
        <v>9</v>
      </c>
      <c r="C1827" s="4" t="str">
        <f>HYPERLINK("https://esaj.tjsp.jus.br/cjsg/resultadoSimples.do?conversationId=&amp;nuProcOrigem="&amp;D1827&amp;"&amp;nuRegistro=",D1827)</f>
        <v>2050947-92.2021.8.26.0000</v>
      </c>
      <c r="D1827" s="3" t="s">
        <v>3840</v>
      </c>
      <c r="E1827" s="3" t="s">
        <v>18</v>
      </c>
      <c r="F1827" s="3" t="s">
        <v>28</v>
      </c>
      <c r="G1827" s="3" t="s">
        <v>379</v>
      </c>
      <c r="H1827" s="3" t="s">
        <v>223</v>
      </c>
      <c r="I1827" s="3" t="s">
        <v>66</v>
      </c>
      <c r="J1827" s="5" t="s">
        <v>3841</v>
      </c>
    </row>
    <row r="1828" spans="1:10" x14ac:dyDescent="0.35">
      <c r="A1828" s="2">
        <v>44271</v>
      </c>
      <c r="B1828" s="3" t="s">
        <v>9</v>
      </c>
      <c r="C1828" s="4" t="str">
        <f>HYPERLINK("https://esaj.tjsp.jus.br/cjsg/resultadoSimples.do?conversationId=&amp;nuProcOrigem="&amp;D1828&amp;"&amp;nuRegistro=",D1828)</f>
        <v>0001306-39.2021.8.26.0496</v>
      </c>
      <c r="D1828" s="3" t="s">
        <v>3870</v>
      </c>
      <c r="E1828" s="3" t="s">
        <v>81</v>
      </c>
      <c r="F1828" s="3" t="s">
        <v>203</v>
      </c>
      <c r="G1828" s="3" t="s">
        <v>33</v>
      </c>
      <c r="H1828" s="3" t="s">
        <v>174</v>
      </c>
      <c r="I1828" s="3" t="s">
        <v>175</v>
      </c>
      <c r="J1828" s="5" t="s">
        <v>3871</v>
      </c>
    </row>
    <row r="1829" spans="1:10" x14ac:dyDescent="0.35">
      <c r="A1829" s="2">
        <v>44271</v>
      </c>
      <c r="B1829" s="3" t="s">
        <v>9</v>
      </c>
      <c r="C1829" s="4" t="str">
        <f>HYPERLINK("https://esaj.tjsp.jus.br/cjsg/resultadoSimples.do?conversationId=&amp;nuProcOrigem="&amp;D1829&amp;"&amp;nuRegistro=",D1829)</f>
        <v>0004560-79.2020.8.26.0520</v>
      </c>
      <c r="D1829" s="3" t="s">
        <v>3894</v>
      </c>
      <c r="E1829" s="3" t="s">
        <v>81</v>
      </c>
      <c r="F1829" s="3" t="s">
        <v>203</v>
      </c>
      <c r="G1829" s="3" t="s">
        <v>67</v>
      </c>
      <c r="H1829" s="3" t="s">
        <v>277</v>
      </c>
      <c r="I1829" s="3" t="s">
        <v>86</v>
      </c>
      <c r="J1829" s="5" t="s">
        <v>3895</v>
      </c>
    </row>
    <row r="1830" spans="1:10" x14ac:dyDescent="0.35">
      <c r="A1830" s="2">
        <v>44271</v>
      </c>
      <c r="B1830" s="3" t="s">
        <v>9</v>
      </c>
      <c r="C1830" s="4" t="str">
        <f>HYPERLINK("https://esaj.tjsp.jus.br/cjsg/resultadoSimples.do?conversationId=&amp;nuProcOrigem="&amp;D1830&amp;"&amp;nuRegistro=",D1830)</f>
        <v>2001955-03.2021.8.26.0000</v>
      </c>
      <c r="D1830" s="3" t="s">
        <v>3945</v>
      </c>
      <c r="E1830" s="3" t="s">
        <v>18</v>
      </c>
      <c r="F1830" s="3" t="s">
        <v>19</v>
      </c>
      <c r="G1830" s="3" t="s">
        <v>36</v>
      </c>
      <c r="H1830" s="3" t="s">
        <v>259</v>
      </c>
      <c r="I1830" s="3" t="s">
        <v>27</v>
      </c>
      <c r="J1830" s="5" t="s">
        <v>3946</v>
      </c>
    </row>
    <row r="1831" spans="1:10" x14ac:dyDescent="0.35">
      <c r="A1831" s="2">
        <v>44271</v>
      </c>
      <c r="B1831" s="3" t="s">
        <v>9</v>
      </c>
      <c r="C1831" s="4" t="str">
        <f>HYPERLINK("https://esaj.tjsp.jus.br/cjsg/resultadoSimples.do?conversationId=&amp;nuProcOrigem="&amp;D1831&amp;"&amp;nuRegistro=",D1831)</f>
        <v>2040183-47.2021.8.26.0000</v>
      </c>
      <c r="D1831" s="3" t="s">
        <v>3949</v>
      </c>
      <c r="E1831" s="3" t="s">
        <v>18</v>
      </c>
      <c r="F1831" s="3" t="s">
        <v>3318</v>
      </c>
      <c r="G1831" s="3" t="s">
        <v>34</v>
      </c>
      <c r="H1831" s="3" t="s">
        <v>277</v>
      </c>
      <c r="I1831" s="3" t="s">
        <v>86</v>
      </c>
      <c r="J1831" s="5" t="s">
        <v>3950</v>
      </c>
    </row>
    <row r="1832" spans="1:10" x14ac:dyDescent="0.35">
      <c r="A1832" s="2">
        <v>44271</v>
      </c>
      <c r="B1832" s="3" t="s">
        <v>9</v>
      </c>
      <c r="C1832" s="4" t="str">
        <f>HYPERLINK("https://esaj.tjsp.jus.br/cjsg/resultadoSimples.do?conversationId=&amp;nuProcOrigem="&amp;D1832&amp;"&amp;nuRegistro=",D1832)</f>
        <v>2299793-93.2020.8.26.0000</v>
      </c>
      <c r="D1832" s="3" t="s">
        <v>4165</v>
      </c>
      <c r="E1832" s="3" t="s">
        <v>18</v>
      </c>
      <c r="F1832" s="3" t="s">
        <v>4166</v>
      </c>
      <c r="G1832" s="3" t="s">
        <v>88</v>
      </c>
      <c r="H1832" s="3" t="s">
        <v>254</v>
      </c>
      <c r="I1832" s="3" t="s">
        <v>85</v>
      </c>
      <c r="J1832" s="5" t="s">
        <v>4167</v>
      </c>
    </row>
    <row r="1833" spans="1:10" x14ac:dyDescent="0.35">
      <c r="A1833" s="2">
        <v>44271</v>
      </c>
      <c r="B1833" s="3" t="s">
        <v>9</v>
      </c>
      <c r="C1833" s="4" t="str">
        <f>HYPERLINK("https://esaj.tjsp.jus.br/cjsg/resultadoSimples.do?conversationId=&amp;nuProcOrigem="&amp;D1833&amp;"&amp;nuRegistro=",D1833)</f>
        <v>2304399-67.2020.8.26.0000</v>
      </c>
      <c r="D1833" s="3" t="s">
        <v>4185</v>
      </c>
      <c r="E1833" s="3" t="s">
        <v>18</v>
      </c>
      <c r="F1833" s="3" t="s">
        <v>73</v>
      </c>
      <c r="G1833" s="3" t="s">
        <v>247</v>
      </c>
      <c r="H1833" s="3" t="s">
        <v>227</v>
      </c>
      <c r="I1833" s="3" t="s">
        <v>175</v>
      </c>
      <c r="J1833" s="5" t="s">
        <v>4186</v>
      </c>
    </row>
    <row r="1834" spans="1:10" x14ac:dyDescent="0.35">
      <c r="A1834" s="2">
        <v>44271</v>
      </c>
      <c r="B1834" s="3" t="s">
        <v>9</v>
      </c>
      <c r="C1834" s="4" t="str">
        <f>HYPERLINK("https://esaj.tjsp.jus.br/cjsg/resultadoSimples.do?conversationId=&amp;nuProcOrigem="&amp;D1834&amp;"&amp;nuRegistro=",D1834)</f>
        <v>0005032-54.2021.8.26.0000</v>
      </c>
      <c r="D1834" s="3" t="s">
        <v>4215</v>
      </c>
      <c r="E1834" s="3" t="s">
        <v>18</v>
      </c>
      <c r="F1834" s="3" t="s">
        <v>20</v>
      </c>
      <c r="G1834" s="3" t="s">
        <v>261</v>
      </c>
      <c r="H1834" s="3" t="s">
        <v>173</v>
      </c>
      <c r="I1834" s="3" t="s">
        <v>13</v>
      </c>
      <c r="J1834" s="5" t="s">
        <v>4216</v>
      </c>
    </row>
    <row r="1835" spans="1:10" x14ac:dyDescent="0.35">
      <c r="A1835" s="2">
        <v>44271</v>
      </c>
      <c r="B1835" s="3" t="s">
        <v>9</v>
      </c>
      <c r="C1835" s="4" t="str">
        <f>HYPERLINK("https://esaj.tjsp.jus.br/cjsg/resultadoSimples.do?conversationId=&amp;nuProcOrigem="&amp;D1835&amp;"&amp;nuRegistro=",D1835)</f>
        <v>0004581-88.2020.8.26.0509</v>
      </c>
      <c r="D1835" s="3" t="s">
        <v>4239</v>
      </c>
      <c r="E1835" s="3" t="s">
        <v>81</v>
      </c>
      <c r="F1835" s="3" t="s">
        <v>203</v>
      </c>
      <c r="G1835" s="3" t="s">
        <v>21</v>
      </c>
      <c r="H1835" s="3" t="s">
        <v>174</v>
      </c>
      <c r="I1835" s="3" t="s">
        <v>175</v>
      </c>
      <c r="J1835" s="5" t="s">
        <v>4240</v>
      </c>
    </row>
    <row r="1836" spans="1:10" x14ac:dyDescent="0.35">
      <c r="A1836" s="2">
        <v>44271</v>
      </c>
      <c r="B1836" s="3" t="s">
        <v>9</v>
      </c>
      <c r="C1836" s="4" t="str">
        <f>HYPERLINK("https://esaj.tjsp.jus.br/cjsg/resultadoSimples.do?conversationId=&amp;nuProcOrigem="&amp;D1836&amp;"&amp;nuRegistro=",D1836)</f>
        <v>2030946-86.2021.8.26.0000</v>
      </c>
      <c r="D1836" s="3" t="s">
        <v>4305</v>
      </c>
      <c r="E1836" s="3" t="s">
        <v>18</v>
      </c>
      <c r="F1836" s="3" t="s">
        <v>99</v>
      </c>
      <c r="G1836" s="3" t="s">
        <v>278</v>
      </c>
      <c r="H1836" s="3" t="s">
        <v>130</v>
      </c>
      <c r="I1836" s="3" t="s">
        <v>62</v>
      </c>
      <c r="J1836" s="5" t="s">
        <v>4306</v>
      </c>
    </row>
    <row r="1837" spans="1:10" x14ac:dyDescent="0.35">
      <c r="A1837" s="2">
        <v>44271</v>
      </c>
      <c r="B1837" s="3" t="s">
        <v>9</v>
      </c>
      <c r="C1837" s="4" t="str">
        <f>HYPERLINK("https://esaj.tjsp.jus.br/cjsg/resultadoSimples.do?conversationId=&amp;nuProcOrigem="&amp;D1837&amp;"&amp;nuRegistro=",D1837)</f>
        <v>1500949-85.2020.8.26.0571</v>
      </c>
      <c r="D1837" s="3" t="s">
        <v>469</v>
      </c>
      <c r="E1837" s="3" t="s">
        <v>132</v>
      </c>
      <c r="F1837" s="3" t="s">
        <v>20</v>
      </c>
      <c r="G1837" s="3" t="s">
        <v>181</v>
      </c>
      <c r="H1837" s="3" t="s">
        <v>126</v>
      </c>
      <c r="I1837" s="3" t="s">
        <v>13</v>
      </c>
      <c r="J1837" s="5" t="s">
        <v>325</v>
      </c>
    </row>
    <row r="1838" spans="1:10" x14ac:dyDescent="0.35">
      <c r="A1838" s="2">
        <v>44271</v>
      </c>
      <c r="B1838" s="3" t="s">
        <v>9</v>
      </c>
      <c r="C1838" s="4" t="str">
        <f>HYPERLINK("https://esaj.tjsp.jus.br/cjsg/resultadoSimples.do?conversationId=&amp;nuProcOrigem="&amp;D1838&amp;"&amp;nuRegistro=",D1838)</f>
        <v>0006876-39.2021.8.26.0000</v>
      </c>
      <c r="D1838" s="3" t="s">
        <v>4464</v>
      </c>
      <c r="E1838" s="3" t="s">
        <v>18</v>
      </c>
      <c r="F1838" s="3" t="s">
        <v>20</v>
      </c>
      <c r="G1838" s="3" t="s">
        <v>87</v>
      </c>
      <c r="H1838" s="3" t="s">
        <v>410</v>
      </c>
      <c r="I1838" s="3" t="s">
        <v>60</v>
      </c>
      <c r="J1838" s="5" t="s">
        <v>4465</v>
      </c>
    </row>
    <row r="1839" spans="1:10" x14ac:dyDescent="0.35">
      <c r="A1839" s="2">
        <v>44271</v>
      </c>
      <c r="B1839" s="3" t="s">
        <v>9</v>
      </c>
      <c r="C1839" s="4" t="str">
        <f>HYPERLINK("https://esaj.tjsp.jus.br/cjsg/resultadoSimples.do?conversationId=&amp;nuProcOrigem="&amp;D1839&amp;"&amp;nuRegistro=",D1839)</f>
        <v>0005960-26.2020.8.26.0554</v>
      </c>
      <c r="D1839" s="3" t="s">
        <v>4491</v>
      </c>
      <c r="E1839" s="3" t="s">
        <v>269</v>
      </c>
      <c r="F1839" s="3" t="s">
        <v>20</v>
      </c>
      <c r="G1839" s="3" t="s">
        <v>74</v>
      </c>
      <c r="H1839" s="3" t="s">
        <v>417</v>
      </c>
      <c r="I1839" s="3" t="s">
        <v>85</v>
      </c>
      <c r="J1839" s="5" t="s">
        <v>4492</v>
      </c>
    </row>
    <row r="1840" spans="1:10" x14ac:dyDescent="0.35">
      <c r="A1840" s="2">
        <v>44271</v>
      </c>
      <c r="B1840" s="3" t="s">
        <v>9</v>
      </c>
      <c r="C1840" s="4" t="str">
        <f>HYPERLINK("https://esaj.tjsp.jus.br/cjsg/resultadoSimples.do?conversationId=&amp;nuProcOrigem="&amp;D1840&amp;"&amp;nuRegistro=",D1840)</f>
        <v>2020592-02.2021.8.26.0000</v>
      </c>
      <c r="D1840" s="3" t="s">
        <v>4493</v>
      </c>
      <c r="E1840" s="3" t="s">
        <v>18</v>
      </c>
      <c r="F1840" s="3" t="s">
        <v>20</v>
      </c>
      <c r="G1840" s="3" t="s">
        <v>344</v>
      </c>
      <c r="H1840" s="3" t="s">
        <v>227</v>
      </c>
      <c r="I1840" s="3" t="s">
        <v>175</v>
      </c>
      <c r="J1840" s="5" t="s">
        <v>4494</v>
      </c>
    </row>
    <row r="1841" spans="1:10" x14ac:dyDescent="0.35">
      <c r="A1841" s="2">
        <v>44271</v>
      </c>
      <c r="B1841" s="3" t="s">
        <v>9</v>
      </c>
      <c r="C1841" s="4" t="str">
        <f>HYPERLINK("https://esaj.tjsp.jus.br/cjsg/resultadoSimples.do?conversationId=&amp;nuProcOrigem="&amp;D1841&amp;"&amp;nuRegistro=",D1841)</f>
        <v>2254092-12.2020.8.26.0000</v>
      </c>
      <c r="D1841" s="3" t="s">
        <v>4541</v>
      </c>
      <c r="E1841" s="3" t="s">
        <v>18</v>
      </c>
      <c r="F1841" s="3" t="s">
        <v>14</v>
      </c>
      <c r="G1841" s="3" t="s">
        <v>1316</v>
      </c>
      <c r="H1841" s="3" t="s">
        <v>214</v>
      </c>
      <c r="I1841" s="3" t="s">
        <v>17</v>
      </c>
      <c r="J1841" s="5" t="s">
        <v>4542</v>
      </c>
    </row>
    <row r="1842" spans="1:10" x14ac:dyDescent="0.35">
      <c r="A1842" s="2">
        <v>44271</v>
      </c>
      <c r="B1842" s="3" t="s">
        <v>9</v>
      </c>
      <c r="C1842" s="4" t="str">
        <f>HYPERLINK("https://esaj.tjsp.jus.br/cjsg/resultadoSimples.do?conversationId=&amp;nuProcOrigem="&amp;D1842&amp;"&amp;nuRegistro=",D1842)</f>
        <v>1500276-41.2020.8.26.0588</v>
      </c>
      <c r="D1842" s="3" t="s">
        <v>4671</v>
      </c>
      <c r="E1842" s="3" t="s">
        <v>10</v>
      </c>
      <c r="F1842" s="3" t="s">
        <v>95</v>
      </c>
      <c r="G1842" s="3" t="s">
        <v>361</v>
      </c>
      <c r="H1842" s="3" t="s">
        <v>238</v>
      </c>
      <c r="I1842" s="3" t="s">
        <v>17</v>
      </c>
      <c r="J1842" s="5" t="s">
        <v>325</v>
      </c>
    </row>
    <row r="1843" spans="1:10" x14ac:dyDescent="0.35">
      <c r="A1843" s="2">
        <v>44271</v>
      </c>
      <c r="B1843" s="3" t="s">
        <v>9</v>
      </c>
      <c r="C1843" s="4" t="str">
        <f>HYPERLINK("https://esaj.tjsp.jus.br/cjsg/resultadoSimples.do?conversationId=&amp;nuProcOrigem="&amp;D1843&amp;"&amp;nuRegistro=",D1843)</f>
        <v>0028034-34.2020.8.26.0050</v>
      </c>
      <c r="D1843" s="3" t="s">
        <v>4682</v>
      </c>
      <c r="E1843" s="3" t="s">
        <v>269</v>
      </c>
      <c r="F1843" s="3" t="s">
        <v>11</v>
      </c>
      <c r="G1843" s="3" t="s">
        <v>23</v>
      </c>
      <c r="H1843" s="3" t="s">
        <v>151</v>
      </c>
      <c r="I1843" s="3" t="s">
        <v>54</v>
      </c>
      <c r="J1843" s="5" t="s">
        <v>4683</v>
      </c>
    </row>
    <row r="1844" spans="1:10" x14ac:dyDescent="0.35">
      <c r="A1844" s="2">
        <v>44271</v>
      </c>
      <c r="B1844" s="3" t="s">
        <v>9</v>
      </c>
      <c r="C1844" s="4" t="str">
        <f>HYPERLINK("https://esaj.tjsp.jus.br/cjsg/resultadoSimples.do?conversationId=&amp;nuProcOrigem="&amp;D1844&amp;"&amp;nuRegistro=",D1844)</f>
        <v>2040894-52.2021.8.26.0000</v>
      </c>
      <c r="D1844" s="3" t="s">
        <v>4717</v>
      </c>
      <c r="E1844" s="3" t="s">
        <v>18</v>
      </c>
      <c r="F1844" s="3" t="s">
        <v>14</v>
      </c>
      <c r="G1844" s="3" t="s">
        <v>48</v>
      </c>
      <c r="H1844" s="3" t="s">
        <v>516</v>
      </c>
      <c r="I1844" s="3" t="s">
        <v>62</v>
      </c>
      <c r="J1844" s="5" t="s">
        <v>4718</v>
      </c>
    </row>
    <row r="1845" spans="1:10" x14ac:dyDescent="0.35">
      <c r="A1845" s="2">
        <v>44271</v>
      </c>
      <c r="B1845" s="3" t="s">
        <v>9</v>
      </c>
      <c r="C1845" s="4" t="str">
        <f>HYPERLINK("https://esaj.tjsp.jus.br/cjsg/resultadoSimples.do?conversationId=&amp;nuProcOrigem="&amp;D1845&amp;"&amp;nuRegistro=",D1845)</f>
        <v>2004512-60.2021.8.26.0000</v>
      </c>
      <c r="D1845" s="3" t="s">
        <v>4752</v>
      </c>
      <c r="E1845" s="3" t="s">
        <v>18</v>
      </c>
      <c r="F1845" s="3" t="s">
        <v>19</v>
      </c>
      <c r="G1845" s="3" t="s">
        <v>129</v>
      </c>
      <c r="H1845" s="3" t="s">
        <v>238</v>
      </c>
      <c r="I1845" s="3" t="s">
        <v>17</v>
      </c>
      <c r="J1845" s="5" t="s">
        <v>325</v>
      </c>
    </row>
    <row r="1846" spans="1:10" x14ac:dyDescent="0.35">
      <c r="A1846" s="2">
        <v>44271</v>
      </c>
      <c r="B1846" s="3" t="s">
        <v>9</v>
      </c>
      <c r="C1846" s="4" t="str">
        <f>HYPERLINK("https://esaj.tjsp.jus.br/cjsg/resultadoSimples.do?conversationId=&amp;nuProcOrigem="&amp;D1846&amp;"&amp;nuRegistro=",D1846)</f>
        <v>2030210-68.2021.8.26.0000</v>
      </c>
      <c r="D1846" s="3" t="s">
        <v>4765</v>
      </c>
      <c r="E1846" s="3" t="s">
        <v>18</v>
      </c>
      <c r="F1846" s="3" t="s">
        <v>28</v>
      </c>
      <c r="G1846" s="3" t="s">
        <v>180</v>
      </c>
      <c r="H1846" s="3" t="s">
        <v>277</v>
      </c>
      <c r="I1846" s="3" t="s">
        <v>86</v>
      </c>
      <c r="J1846" s="5" t="s">
        <v>4766</v>
      </c>
    </row>
    <row r="1847" spans="1:10" x14ac:dyDescent="0.35">
      <c r="A1847" s="2">
        <v>44271</v>
      </c>
      <c r="B1847" s="3" t="s">
        <v>9</v>
      </c>
      <c r="C1847" s="4" t="str">
        <f>HYPERLINK("https://esaj.tjsp.jus.br/cjsg/resultadoSimples.do?conversationId=&amp;nuProcOrigem="&amp;D1847&amp;"&amp;nuRegistro=",D1847)</f>
        <v>2029584-49.2021.8.26.0000</v>
      </c>
      <c r="D1847" s="3" t="s">
        <v>4829</v>
      </c>
      <c r="E1847" s="3" t="s">
        <v>18</v>
      </c>
      <c r="F1847" s="3" t="s">
        <v>28</v>
      </c>
      <c r="G1847" s="3" t="s">
        <v>48</v>
      </c>
      <c r="H1847" s="3" t="s">
        <v>214</v>
      </c>
      <c r="I1847" s="3" t="s">
        <v>17</v>
      </c>
      <c r="J1847" s="5" t="s">
        <v>325</v>
      </c>
    </row>
    <row r="1848" spans="1:10" x14ac:dyDescent="0.35">
      <c r="A1848" s="2">
        <v>44271</v>
      </c>
      <c r="B1848" s="3" t="s">
        <v>9</v>
      </c>
      <c r="C1848" s="4" t="str">
        <f>HYPERLINK("https://esaj.tjsp.jus.br/cjsg/resultadoSimples.do?conversationId=&amp;nuProcOrigem="&amp;D1848&amp;"&amp;nuRegistro=",D1848)</f>
        <v>2034339-19.2021.8.26.0000</v>
      </c>
      <c r="D1848" s="3" t="s">
        <v>4830</v>
      </c>
      <c r="E1848" s="3" t="s">
        <v>18</v>
      </c>
      <c r="F1848" s="3" t="s">
        <v>28</v>
      </c>
      <c r="G1848" s="3" t="s">
        <v>952</v>
      </c>
      <c r="H1848" s="3" t="s">
        <v>75</v>
      </c>
      <c r="I1848" s="3" t="s">
        <v>51</v>
      </c>
      <c r="J1848" s="5" t="s">
        <v>4831</v>
      </c>
    </row>
    <row r="1849" spans="1:10" x14ac:dyDescent="0.35">
      <c r="A1849" s="2">
        <v>44271</v>
      </c>
      <c r="B1849" s="3" t="s">
        <v>9</v>
      </c>
      <c r="C1849" s="4" t="str">
        <f>HYPERLINK("https://esaj.tjsp.jus.br/cjsg/resultadoSimples.do?conversationId=&amp;nuProcOrigem="&amp;D1849&amp;"&amp;nuRegistro=",D1849)</f>
        <v>0000735-77.2021.8.26.0590</v>
      </c>
      <c r="D1849" s="3" t="s">
        <v>4897</v>
      </c>
      <c r="E1849" s="3" t="s">
        <v>269</v>
      </c>
      <c r="F1849" s="3" t="s">
        <v>20</v>
      </c>
      <c r="G1849" s="3" t="s">
        <v>104</v>
      </c>
      <c r="H1849" s="3" t="s">
        <v>39</v>
      </c>
      <c r="I1849" s="3" t="s">
        <v>42</v>
      </c>
      <c r="J1849" s="5" t="s">
        <v>4898</v>
      </c>
    </row>
    <row r="1850" spans="1:10" x14ac:dyDescent="0.35">
      <c r="A1850" s="2">
        <v>44271</v>
      </c>
      <c r="B1850" s="3" t="s">
        <v>9</v>
      </c>
      <c r="C1850" s="4" t="str">
        <f>HYPERLINK("https://esaj.tjsp.jus.br/cjsg/resultadoSimples.do?conversationId=&amp;nuProcOrigem="&amp;D1850&amp;"&amp;nuRegistro=",D1850)</f>
        <v>2019030-55.2021.8.26.0000</v>
      </c>
      <c r="D1850" s="3" t="s">
        <v>4962</v>
      </c>
      <c r="E1850" s="3" t="s">
        <v>18</v>
      </c>
      <c r="F1850" s="3" t="s">
        <v>19</v>
      </c>
      <c r="G1850" s="3" t="s">
        <v>23</v>
      </c>
      <c r="H1850" s="3" t="s">
        <v>276</v>
      </c>
      <c r="I1850" s="3" t="s">
        <v>86</v>
      </c>
      <c r="J1850" s="5" t="s">
        <v>325</v>
      </c>
    </row>
    <row r="1851" spans="1:10" x14ac:dyDescent="0.35">
      <c r="A1851" s="2">
        <v>44271</v>
      </c>
      <c r="B1851" s="3" t="s">
        <v>9</v>
      </c>
      <c r="C1851" s="4" t="str">
        <f>HYPERLINK("https://esaj.tjsp.jus.br/cjsg/resultadoSimples.do?conversationId=&amp;nuProcOrigem="&amp;D1851&amp;"&amp;nuRegistro=",D1851)</f>
        <v>1001812-17.2019.8.26.0189</v>
      </c>
      <c r="D1851" s="3" t="s">
        <v>4972</v>
      </c>
      <c r="E1851" s="3" t="s">
        <v>10</v>
      </c>
      <c r="F1851" s="3" t="s">
        <v>507</v>
      </c>
      <c r="G1851" s="3" t="s">
        <v>58</v>
      </c>
      <c r="H1851" s="3" t="s">
        <v>294</v>
      </c>
      <c r="I1851" s="3" t="s">
        <v>66</v>
      </c>
      <c r="J1851" s="5" t="s">
        <v>325</v>
      </c>
    </row>
    <row r="1852" spans="1:10" x14ac:dyDescent="0.35">
      <c r="A1852" s="2">
        <v>44271</v>
      </c>
      <c r="B1852" s="3" t="s">
        <v>9</v>
      </c>
      <c r="C1852" s="4" t="str">
        <f>HYPERLINK("https://esaj.tjsp.jus.br/cjsg/resultadoSimples.do?conversationId=&amp;nuProcOrigem="&amp;D1852&amp;"&amp;nuRegistro=",D1852)</f>
        <v>1523897-80.2020.8.26.0228</v>
      </c>
      <c r="D1852" s="3" t="s">
        <v>5017</v>
      </c>
      <c r="E1852" s="3" t="s">
        <v>10</v>
      </c>
      <c r="F1852" s="3" t="s">
        <v>11</v>
      </c>
      <c r="G1852" s="3" t="s">
        <v>23</v>
      </c>
      <c r="H1852" s="3" t="s">
        <v>214</v>
      </c>
      <c r="I1852" s="3" t="s">
        <v>17</v>
      </c>
      <c r="J1852" s="5" t="s">
        <v>5018</v>
      </c>
    </row>
    <row r="1853" spans="1:10" x14ac:dyDescent="0.35">
      <c r="A1853" s="2">
        <v>44271</v>
      </c>
      <c r="B1853" s="3" t="s">
        <v>9</v>
      </c>
      <c r="C1853" s="4" t="str">
        <f>HYPERLINK("https://esaj.tjsp.jus.br/cjsg/resultadoSimples.do?conversationId=&amp;nuProcOrigem="&amp;D1853&amp;"&amp;nuRegistro=",D1853)</f>
        <v>2004133-22.2021.8.26.0000</v>
      </c>
      <c r="D1853" s="3" t="s">
        <v>5166</v>
      </c>
      <c r="E1853" s="3" t="s">
        <v>18</v>
      </c>
      <c r="F1853" s="3" t="s">
        <v>20</v>
      </c>
      <c r="G1853" s="3" t="s">
        <v>146</v>
      </c>
      <c r="H1853" s="3" t="s">
        <v>259</v>
      </c>
      <c r="I1853" s="3" t="s">
        <v>27</v>
      </c>
      <c r="J1853" s="5" t="s">
        <v>5167</v>
      </c>
    </row>
    <row r="1854" spans="1:10" x14ac:dyDescent="0.35">
      <c r="A1854" s="2">
        <v>44271</v>
      </c>
      <c r="B1854" s="3" t="s">
        <v>9</v>
      </c>
      <c r="C1854" s="4" t="str">
        <f>HYPERLINK("https://esaj.tjsp.jus.br/cjsg/resultadoSimples.do?conversationId=&amp;nuProcOrigem="&amp;D1854&amp;"&amp;nuRegistro=",D1854)</f>
        <v>2021612-28.2021.8.26.0000</v>
      </c>
      <c r="D1854" s="3" t="s">
        <v>5204</v>
      </c>
      <c r="E1854" s="3" t="s">
        <v>18</v>
      </c>
      <c r="F1854" s="3" t="s">
        <v>20</v>
      </c>
      <c r="G1854" s="3" t="s">
        <v>79</v>
      </c>
      <c r="H1854" s="3" t="s">
        <v>162</v>
      </c>
      <c r="I1854" s="3" t="s">
        <v>85</v>
      </c>
      <c r="J1854" s="5" t="s">
        <v>5205</v>
      </c>
    </row>
    <row r="1855" spans="1:10" x14ac:dyDescent="0.35">
      <c r="A1855" s="2">
        <v>44271</v>
      </c>
      <c r="B1855" s="3" t="s">
        <v>9</v>
      </c>
      <c r="C1855" s="4" t="str">
        <f>HYPERLINK("https://esaj.tjsp.jus.br/cjsg/resultadoSimples.do?conversationId=&amp;nuProcOrigem="&amp;D1855&amp;"&amp;nuRegistro=",D1855)</f>
        <v>2282330-41.2020.8.26.0000</v>
      </c>
      <c r="D1855" s="3" t="s">
        <v>5260</v>
      </c>
      <c r="E1855" s="3" t="s">
        <v>18</v>
      </c>
      <c r="F1855" s="3" t="s">
        <v>20</v>
      </c>
      <c r="G1855" s="3" t="s">
        <v>337</v>
      </c>
      <c r="H1855" s="3" t="s">
        <v>214</v>
      </c>
      <c r="I1855" s="3" t="s">
        <v>17</v>
      </c>
      <c r="J1855" s="5" t="s">
        <v>2356</v>
      </c>
    </row>
    <row r="1856" spans="1:10" x14ac:dyDescent="0.35">
      <c r="A1856" s="2">
        <v>44271</v>
      </c>
      <c r="B1856" s="3" t="s">
        <v>9</v>
      </c>
      <c r="C1856" s="4" t="str">
        <f>HYPERLINK("https://esaj.tjsp.jus.br/cjsg/resultadoSimples.do?conversationId=&amp;nuProcOrigem="&amp;D1856&amp;"&amp;nuRegistro=",D1856)</f>
        <v>1500947-18.2020.8.26.0571</v>
      </c>
      <c r="D1856" s="3" t="s">
        <v>5364</v>
      </c>
      <c r="E1856" s="3" t="s">
        <v>10</v>
      </c>
      <c r="F1856" s="3" t="s">
        <v>147</v>
      </c>
      <c r="G1856" s="3" t="s">
        <v>181</v>
      </c>
      <c r="H1856" s="3" t="s">
        <v>174</v>
      </c>
      <c r="I1856" s="3" t="s">
        <v>175</v>
      </c>
      <c r="J1856" s="5" t="s">
        <v>5365</v>
      </c>
    </row>
    <row r="1857" spans="1:10" x14ac:dyDescent="0.35">
      <c r="A1857" s="2">
        <v>44271</v>
      </c>
      <c r="B1857" s="3" t="s">
        <v>9</v>
      </c>
      <c r="C1857" s="4" t="str">
        <f>HYPERLINK("https://esaj.tjsp.jus.br/cjsg/resultadoSimples.do?conversationId=&amp;nuProcOrigem="&amp;D1857&amp;"&amp;nuRegistro=",D1857)</f>
        <v>2014586-76.2021.8.26.0000</v>
      </c>
      <c r="D1857" s="3" t="s">
        <v>5380</v>
      </c>
      <c r="E1857" s="3" t="s">
        <v>18</v>
      </c>
      <c r="F1857" s="3" t="s">
        <v>19</v>
      </c>
      <c r="G1857" s="3" t="s">
        <v>23</v>
      </c>
      <c r="H1857" s="3" t="s">
        <v>296</v>
      </c>
      <c r="I1857" s="3" t="s">
        <v>86</v>
      </c>
      <c r="J1857" s="5" t="s">
        <v>325</v>
      </c>
    </row>
    <row r="1858" spans="1:10" x14ac:dyDescent="0.35">
      <c r="A1858" s="2">
        <v>44271</v>
      </c>
      <c r="B1858" s="3" t="s">
        <v>9</v>
      </c>
      <c r="C1858" s="4" t="str">
        <f>HYPERLINK("https://esaj.tjsp.jus.br/cjsg/resultadoSimples.do?conversationId=&amp;nuProcOrigem="&amp;D1858&amp;"&amp;nuRegistro=",D1858)</f>
        <v>2019048-76.2021.8.26.0000</v>
      </c>
      <c r="D1858" s="3" t="s">
        <v>5389</v>
      </c>
      <c r="E1858" s="3" t="s">
        <v>18</v>
      </c>
      <c r="F1858" s="3" t="s">
        <v>20</v>
      </c>
      <c r="G1858" s="3" t="s">
        <v>23</v>
      </c>
      <c r="H1858" s="3" t="s">
        <v>238</v>
      </c>
      <c r="I1858" s="3" t="s">
        <v>17</v>
      </c>
      <c r="J1858" s="5" t="s">
        <v>325</v>
      </c>
    </row>
    <row r="1859" spans="1:10" x14ac:dyDescent="0.35">
      <c r="A1859" s="2">
        <v>44271</v>
      </c>
      <c r="B1859" s="3" t="s">
        <v>9</v>
      </c>
      <c r="C1859" s="4" t="str">
        <f>HYPERLINK("https://esaj.tjsp.jus.br/cjsg/resultadoSimples.do?conversationId=&amp;nuProcOrigem="&amp;D1859&amp;"&amp;nuRegistro=",D1859)</f>
        <v>2037661-47.2021.8.26.0000</v>
      </c>
      <c r="D1859" s="3" t="s">
        <v>5458</v>
      </c>
      <c r="E1859" s="3" t="s">
        <v>18</v>
      </c>
      <c r="F1859" s="3" t="s">
        <v>20</v>
      </c>
      <c r="G1859" s="3" t="s">
        <v>349</v>
      </c>
      <c r="H1859" s="3" t="s">
        <v>121</v>
      </c>
      <c r="I1859" s="3" t="s">
        <v>54</v>
      </c>
      <c r="J1859" s="5" t="s">
        <v>5459</v>
      </c>
    </row>
    <row r="1860" spans="1:10" x14ac:dyDescent="0.35">
      <c r="A1860" s="2">
        <v>44271</v>
      </c>
      <c r="B1860" s="3" t="s">
        <v>9</v>
      </c>
      <c r="C1860" s="4" t="str">
        <f>HYPERLINK("https://esaj.tjsp.jus.br/cjsg/resultadoSimples.do?conversationId=&amp;nuProcOrigem="&amp;D1860&amp;"&amp;nuRegistro=",D1860)</f>
        <v>2301420-35.2020.8.26.0000</v>
      </c>
      <c r="D1860" s="3" t="s">
        <v>5479</v>
      </c>
      <c r="E1860" s="3" t="s">
        <v>18</v>
      </c>
      <c r="F1860" s="3" t="s">
        <v>43</v>
      </c>
      <c r="G1860" s="3" t="s">
        <v>291</v>
      </c>
      <c r="H1860" s="3" t="s">
        <v>259</v>
      </c>
      <c r="I1860" s="3" t="s">
        <v>27</v>
      </c>
      <c r="J1860" s="5" t="s">
        <v>495</v>
      </c>
    </row>
    <row r="1861" spans="1:10" x14ac:dyDescent="0.35">
      <c r="A1861" s="2">
        <v>44271</v>
      </c>
      <c r="B1861" s="3" t="s">
        <v>9</v>
      </c>
      <c r="C1861" s="4" t="str">
        <f>HYPERLINK("https://esaj.tjsp.jus.br/cjsg/resultadoSimples.do?conversationId=&amp;nuProcOrigem="&amp;D1861&amp;"&amp;nuRegistro=",D1861)</f>
        <v>2034006-67.2021.8.26.0000</v>
      </c>
      <c r="D1861" s="3" t="s">
        <v>5525</v>
      </c>
      <c r="E1861" s="3" t="s">
        <v>18</v>
      </c>
      <c r="F1861" s="3" t="s">
        <v>387</v>
      </c>
      <c r="G1861" s="3" t="s">
        <v>463</v>
      </c>
      <c r="H1861" s="3" t="s">
        <v>214</v>
      </c>
      <c r="I1861" s="3" t="s">
        <v>17</v>
      </c>
      <c r="J1861" s="5" t="s">
        <v>325</v>
      </c>
    </row>
    <row r="1862" spans="1:10" x14ac:dyDescent="0.35">
      <c r="A1862" s="2">
        <v>44271</v>
      </c>
      <c r="B1862" s="3" t="s">
        <v>9</v>
      </c>
      <c r="C1862" s="4" t="str">
        <f>HYPERLINK("https://esaj.tjsp.jus.br/cjsg/resultadoSimples.do?conversationId=&amp;nuProcOrigem="&amp;D1862&amp;"&amp;nuRegistro=",D1862)</f>
        <v>2278263-33.2020.8.26.0000</v>
      </c>
      <c r="D1862" s="3" t="s">
        <v>5570</v>
      </c>
      <c r="E1862" s="3" t="s">
        <v>18</v>
      </c>
      <c r="F1862" s="3" t="s">
        <v>20</v>
      </c>
      <c r="G1862" s="3" t="s">
        <v>273</v>
      </c>
      <c r="H1862" s="3" t="s">
        <v>173</v>
      </c>
      <c r="I1862" s="3" t="s">
        <v>13</v>
      </c>
      <c r="J1862" s="5" t="s">
        <v>325</v>
      </c>
    </row>
    <row r="1863" spans="1:10" x14ac:dyDescent="0.35">
      <c r="A1863" s="2">
        <v>44271</v>
      </c>
      <c r="B1863" s="3" t="s">
        <v>9</v>
      </c>
      <c r="C1863" s="4" t="str">
        <f>HYPERLINK("https://esaj.tjsp.jus.br/cjsg/resultadoSimples.do?conversationId=&amp;nuProcOrigem="&amp;D1863&amp;"&amp;nuRegistro=",D1863)</f>
        <v>2018183-53.2021.8.26.0000</v>
      </c>
      <c r="D1863" s="3" t="s">
        <v>5586</v>
      </c>
      <c r="E1863" s="3" t="s">
        <v>18</v>
      </c>
      <c r="F1863" s="3" t="s">
        <v>19</v>
      </c>
      <c r="G1863" s="3" t="s">
        <v>87</v>
      </c>
      <c r="H1863" s="3" t="s">
        <v>227</v>
      </c>
      <c r="I1863" s="3" t="s">
        <v>175</v>
      </c>
      <c r="J1863" s="5" t="s">
        <v>5587</v>
      </c>
    </row>
    <row r="1864" spans="1:10" x14ac:dyDescent="0.35">
      <c r="A1864" s="2">
        <v>44271</v>
      </c>
      <c r="B1864" s="3" t="s">
        <v>9</v>
      </c>
      <c r="C1864" s="4" t="str">
        <f>HYPERLINK("https://esaj.tjsp.jus.br/cjsg/resultadoSimples.do?conversationId=&amp;nuProcOrigem="&amp;D1864&amp;"&amp;nuRegistro=",D1864)</f>
        <v>1519222-74.2020.8.26.0228</v>
      </c>
      <c r="D1864" s="3" t="s">
        <v>5605</v>
      </c>
      <c r="E1864" s="3" t="s">
        <v>10</v>
      </c>
      <c r="F1864" s="3" t="s">
        <v>28</v>
      </c>
      <c r="G1864" s="3" t="s">
        <v>23</v>
      </c>
      <c r="H1864" s="3" t="s">
        <v>80</v>
      </c>
      <c r="I1864" s="3" t="s">
        <v>51</v>
      </c>
      <c r="J1864" s="5" t="s">
        <v>5606</v>
      </c>
    </row>
    <row r="1865" spans="1:10" x14ac:dyDescent="0.35">
      <c r="A1865" s="16">
        <v>44271</v>
      </c>
      <c r="B1865" s="18" t="s">
        <v>9</v>
      </c>
      <c r="C1865" s="4" t="str">
        <f>HYPERLINK("https://esaj.tjsp.jus.br/cjsg/resultadoSimples.do?conversationId=&amp;nuProcOrigem="&amp;D1865&amp;"&amp;nuRegistro=",D1865)</f>
        <v>2027838-49.2021.8.26.0000</v>
      </c>
      <c r="D1865" s="18" t="s">
        <v>5863</v>
      </c>
      <c r="E1865" s="18" t="s">
        <v>18</v>
      </c>
      <c r="F1865" s="18" t="s">
        <v>184</v>
      </c>
      <c r="G1865" s="18" t="s">
        <v>341</v>
      </c>
      <c r="H1865" s="18" t="s">
        <v>238</v>
      </c>
      <c r="I1865" s="18" t="s">
        <v>17</v>
      </c>
      <c r="J1865" s="20" t="s">
        <v>325</v>
      </c>
    </row>
    <row r="1866" spans="1:10" x14ac:dyDescent="0.35">
      <c r="A1866" s="16">
        <v>44271</v>
      </c>
      <c r="B1866" s="18" t="s">
        <v>9</v>
      </c>
      <c r="C1866" s="4" t="str">
        <f>HYPERLINK("https://esaj.tjsp.jus.br/cjsg/resultadoSimples.do?conversationId=&amp;nuProcOrigem="&amp;D1866&amp;"&amp;nuRegistro=",D1866)</f>
        <v>2299310-63.2020.8.26.0000</v>
      </c>
      <c r="D1866" s="18" t="s">
        <v>5869</v>
      </c>
      <c r="E1866" s="18" t="s">
        <v>18</v>
      </c>
      <c r="F1866" s="18" t="s">
        <v>20</v>
      </c>
      <c r="G1866" s="18" t="s">
        <v>1283</v>
      </c>
      <c r="H1866" s="18" t="s">
        <v>174</v>
      </c>
      <c r="I1866" s="18" t="s">
        <v>175</v>
      </c>
      <c r="J1866" s="20" t="s">
        <v>5870</v>
      </c>
    </row>
    <row r="1867" spans="1:10" x14ac:dyDescent="0.35">
      <c r="A1867" s="16">
        <v>44271</v>
      </c>
      <c r="B1867" s="18" t="s">
        <v>9</v>
      </c>
      <c r="C1867" s="4" t="str">
        <f>HYPERLINK("https://esaj.tjsp.jus.br/cjsg/resultadoSimples.do?conversationId=&amp;nuProcOrigem="&amp;D1867&amp;"&amp;nuRegistro=",D1867)</f>
        <v>1517969-51.2020.8.26.0228</v>
      </c>
      <c r="D1867" s="18" t="s">
        <v>5904</v>
      </c>
      <c r="E1867" s="18" t="s">
        <v>10</v>
      </c>
      <c r="F1867" s="18" t="s">
        <v>19</v>
      </c>
      <c r="G1867" s="18" t="s">
        <v>23</v>
      </c>
      <c r="H1867" s="18" t="s">
        <v>128</v>
      </c>
      <c r="I1867" s="18" t="s">
        <v>40</v>
      </c>
      <c r="J1867" s="20" t="s">
        <v>5905</v>
      </c>
    </row>
    <row r="1868" spans="1:10" x14ac:dyDescent="0.35">
      <c r="A1868" s="16">
        <v>44271</v>
      </c>
      <c r="B1868" s="18" t="s">
        <v>9</v>
      </c>
      <c r="C1868" s="4" t="str">
        <f>HYPERLINK("https://esaj.tjsp.jus.br/cjsg/resultadoSimples.do?conversationId=&amp;nuProcOrigem="&amp;D1868&amp;"&amp;nuRegistro=",D1868)</f>
        <v>2038977-95.2021.8.26.0000</v>
      </c>
      <c r="D1868" s="18" t="s">
        <v>5945</v>
      </c>
      <c r="E1868" s="18" t="s">
        <v>18</v>
      </c>
      <c r="F1868" s="18" t="s">
        <v>20</v>
      </c>
      <c r="G1868" s="18" t="s">
        <v>288</v>
      </c>
      <c r="H1868" s="18" t="s">
        <v>255</v>
      </c>
      <c r="I1868" s="18" t="s">
        <v>90</v>
      </c>
      <c r="J1868" s="20" t="s">
        <v>325</v>
      </c>
    </row>
    <row r="1869" spans="1:10" x14ac:dyDescent="0.35">
      <c r="A1869" s="16">
        <v>44271</v>
      </c>
      <c r="B1869" s="18" t="s">
        <v>9</v>
      </c>
      <c r="C1869" s="4" t="str">
        <f>HYPERLINK("https://esaj.tjsp.jus.br/cjsg/resultadoSimples.do?conversationId=&amp;nuProcOrigem="&amp;D1869&amp;"&amp;nuRegistro=",D1869)</f>
        <v>1520119-05.2020.8.26.0228</v>
      </c>
      <c r="D1869" s="18" t="s">
        <v>5958</v>
      </c>
      <c r="E1869" s="18" t="s">
        <v>10</v>
      </c>
      <c r="F1869" s="18" t="s">
        <v>28</v>
      </c>
      <c r="G1869" s="18" t="s">
        <v>23</v>
      </c>
      <c r="H1869" s="18" t="s">
        <v>227</v>
      </c>
      <c r="I1869" s="18" t="s">
        <v>175</v>
      </c>
      <c r="J1869" s="20" t="s">
        <v>5959</v>
      </c>
    </row>
    <row r="1870" spans="1:10" x14ac:dyDescent="0.35">
      <c r="A1870" s="16">
        <v>44271</v>
      </c>
      <c r="B1870" s="18" t="s">
        <v>9</v>
      </c>
      <c r="C1870" s="4" t="str">
        <f>HYPERLINK("https://esaj.tjsp.jus.br/cjsg/resultadoSimples.do?conversationId=&amp;nuProcOrigem="&amp;D1870&amp;"&amp;nuRegistro=",D1870)</f>
        <v>2027761-40.2021.8.26.0000</v>
      </c>
      <c r="D1870" s="18" t="s">
        <v>5968</v>
      </c>
      <c r="E1870" s="18" t="s">
        <v>18</v>
      </c>
      <c r="F1870" s="18" t="s">
        <v>196</v>
      </c>
      <c r="G1870" s="18" t="s">
        <v>341</v>
      </c>
      <c r="H1870" s="18" t="s">
        <v>238</v>
      </c>
      <c r="I1870" s="18" t="s">
        <v>17</v>
      </c>
      <c r="J1870" s="20" t="s">
        <v>325</v>
      </c>
    </row>
    <row r="1871" spans="1:10" x14ac:dyDescent="0.35">
      <c r="A1871" s="16">
        <v>44271</v>
      </c>
      <c r="B1871" s="18" t="s">
        <v>9</v>
      </c>
      <c r="C1871" s="4" t="str">
        <f>HYPERLINK("https://esaj.tjsp.jus.br/cjsg/resultadoSimples.do?conversationId=&amp;nuProcOrigem="&amp;D1871&amp;"&amp;nuRegistro=",D1871)</f>
        <v>2017854-41.2021.8.26.0000</v>
      </c>
      <c r="D1871" s="18" t="s">
        <v>6038</v>
      </c>
      <c r="E1871" s="18" t="s">
        <v>18</v>
      </c>
      <c r="F1871" s="18" t="s">
        <v>28</v>
      </c>
      <c r="G1871" s="18" t="s">
        <v>56</v>
      </c>
      <c r="H1871" s="18" t="s">
        <v>254</v>
      </c>
      <c r="I1871" s="18" t="s">
        <v>85</v>
      </c>
      <c r="J1871" s="20" t="s">
        <v>6039</v>
      </c>
    </row>
    <row r="1872" spans="1:10" x14ac:dyDescent="0.35">
      <c r="A1872" s="16">
        <v>44271</v>
      </c>
      <c r="B1872" s="18" t="s">
        <v>9</v>
      </c>
      <c r="C1872" s="4" t="str">
        <f>HYPERLINK("https://esaj.tjsp.jus.br/cjsg/resultadoSimples.do?conversationId=&amp;nuProcOrigem="&amp;D1872&amp;"&amp;nuRegistro=",D1872)</f>
        <v>2006713-25.2021.8.26.0000</v>
      </c>
      <c r="D1872" s="18" t="s">
        <v>6076</v>
      </c>
      <c r="E1872" s="18" t="s">
        <v>18</v>
      </c>
      <c r="F1872" s="18" t="s">
        <v>20</v>
      </c>
      <c r="G1872" s="18" t="s">
        <v>505</v>
      </c>
      <c r="H1872" s="18" t="s">
        <v>229</v>
      </c>
      <c r="I1872" s="18" t="s">
        <v>85</v>
      </c>
      <c r="J1872" s="20" t="s">
        <v>328</v>
      </c>
    </row>
    <row r="1873" spans="1:10" x14ac:dyDescent="0.35">
      <c r="A1873" s="16">
        <v>44271</v>
      </c>
      <c r="B1873" s="18" t="s">
        <v>9</v>
      </c>
      <c r="C1873" s="4" t="str">
        <f>HYPERLINK("https://esaj.tjsp.jus.br/cjsg/resultadoSimples.do?conversationId=&amp;nuProcOrigem="&amp;D1873&amp;"&amp;nuRegistro=",D1873)</f>
        <v>2016715-54.2021.8.26.0000</v>
      </c>
      <c r="D1873" s="18" t="s">
        <v>6109</v>
      </c>
      <c r="E1873" s="18" t="s">
        <v>18</v>
      </c>
      <c r="F1873" s="18" t="s">
        <v>14</v>
      </c>
      <c r="G1873" s="18" t="s">
        <v>457</v>
      </c>
      <c r="H1873" s="18" t="s">
        <v>276</v>
      </c>
      <c r="I1873" s="18" t="s">
        <v>86</v>
      </c>
      <c r="J1873" s="20" t="s">
        <v>325</v>
      </c>
    </row>
    <row r="1874" spans="1:10" x14ac:dyDescent="0.35">
      <c r="A1874" s="16">
        <v>44271</v>
      </c>
      <c r="B1874" s="18" t="s">
        <v>9</v>
      </c>
      <c r="C1874" s="4" t="str">
        <f>HYPERLINK("https://esaj.tjsp.jus.br/cjsg/resultadoSimples.do?conversationId=&amp;nuProcOrigem="&amp;D1874&amp;"&amp;nuRegistro=",D1874)</f>
        <v>1508620-24.2020.8.26.0228</v>
      </c>
      <c r="D1874" s="18" t="s">
        <v>6110</v>
      </c>
      <c r="E1874" s="18" t="s">
        <v>10</v>
      </c>
      <c r="F1874" s="18" t="s">
        <v>20</v>
      </c>
      <c r="G1874" s="18" t="s">
        <v>23</v>
      </c>
      <c r="H1874" s="18" t="s">
        <v>151</v>
      </c>
      <c r="I1874" s="18" t="s">
        <v>54</v>
      </c>
      <c r="J1874" s="20" t="s">
        <v>6111</v>
      </c>
    </row>
    <row r="1875" spans="1:10" x14ac:dyDescent="0.35">
      <c r="A1875" s="16">
        <v>44271</v>
      </c>
      <c r="B1875" s="18" t="s">
        <v>24</v>
      </c>
      <c r="C1875" s="4" t="str">
        <f>HYPERLINK("https://esaj.tjsp.jus.br/cjsg/resultadoSimples.do?conversationId=&amp;nuProcOrigem="&amp;D1875&amp;"&amp;nuRegistro=",D1875)</f>
        <v>2038417-56.2021.8.26.0000</v>
      </c>
      <c r="D1875" s="18" t="s">
        <v>6171</v>
      </c>
      <c r="E1875" s="18" t="s">
        <v>18</v>
      </c>
      <c r="F1875" s="18" t="s">
        <v>73</v>
      </c>
      <c r="G1875" s="18" t="s">
        <v>23</v>
      </c>
      <c r="H1875" s="18" t="s">
        <v>128</v>
      </c>
      <c r="I1875" s="18" t="s">
        <v>40</v>
      </c>
      <c r="J1875" s="20" t="s">
        <v>325</v>
      </c>
    </row>
    <row r="1876" spans="1:10" x14ac:dyDescent="0.35">
      <c r="A1876" s="16">
        <v>44271</v>
      </c>
      <c r="B1876" s="18" t="s">
        <v>24</v>
      </c>
      <c r="C1876" s="4" t="str">
        <f>HYPERLINK("https://esaj.tjsp.jus.br/cjsg/resultadoSimples.do?conversationId=&amp;nuProcOrigem="&amp;D1876&amp;"&amp;nuRegistro=",D1876)</f>
        <v>2045170-29.2021.8.26.0000</v>
      </c>
      <c r="D1876" s="18" t="s">
        <v>6178</v>
      </c>
      <c r="E1876" s="18" t="s">
        <v>18</v>
      </c>
      <c r="F1876" s="18" t="s">
        <v>95</v>
      </c>
      <c r="G1876" s="18" t="s">
        <v>25</v>
      </c>
      <c r="H1876" s="18" t="s">
        <v>112</v>
      </c>
      <c r="I1876" s="18" t="s">
        <v>54</v>
      </c>
      <c r="J1876" s="20" t="s">
        <v>325</v>
      </c>
    </row>
    <row r="1877" spans="1:10" x14ac:dyDescent="0.35">
      <c r="A1877" s="16">
        <v>44271</v>
      </c>
      <c r="B1877" s="18" t="s">
        <v>24</v>
      </c>
      <c r="C1877" s="4" t="str">
        <f>HYPERLINK("https://esaj.tjsp.jus.br/cjsg/resultadoSimples.do?conversationId=&amp;nuProcOrigem="&amp;D1877&amp;"&amp;nuRegistro=",D1877)</f>
        <v>2047575-38.2021.8.26.0000</v>
      </c>
      <c r="D1877" s="18" t="s">
        <v>2454</v>
      </c>
      <c r="E1877" s="18" t="s">
        <v>18</v>
      </c>
      <c r="F1877" s="18" t="s">
        <v>73</v>
      </c>
      <c r="G1877" s="18" t="s">
        <v>93</v>
      </c>
      <c r="H1877" s="18" t="s">
        <v>209</v>
      </c>
      <c r="I1877" s="18" t="s">
        <v>42</v>
      </c>
      <c r="J1877" s="20" t="s">
        <v>325</v>
      </c>
    </row>
    <row r="1878" spans="1:10" x14ac:dyDescent="0.35">
      <c r="A1878" s="16">
        <v>44271</v>
      </c>
      <c r="B1878" s="18" t="s">
        <v>24</v>
      </c>
      <c r="C1878" s="4" t="str">
        <f>HYPERLINK("https://esaj.tjsp.jus.br/cjsg/resultadoSimples.do?conversationId=&amp;nuProcOrigem="&amp;D1878&amp;"&amp;nuRegistro=",D1878)</f>
        <v>2054671-07.2021.8.26.0000</v>
      </c>
      <c r="D1878" s="18" t="s">
        <v>6291</v>
      </c>
      <c r="E1878" s="18" t="s">
        <v>18</v>
      </c>
      <c r="F1878" s="18" t="s">
        <v>28</v>
      </c>
      <c r="G1878" s="18" t="s">
        <v>88</v>
      </c>
      <c r="H1878" s="18" t="s">
        <v>130</v>
      </c>
      <c r="I1878" s="18" t="s">
        <v>62</v>
      </c>
      <c r="J1878" s="20" t="s">
        <v>325</v>
      </c>
    </row>
    <row r="1879" spans="1:10" x14ac:dyDescent="0.35">
      <c r="A1879" s="16">
        <v>44271</v>
      </c>
      <c r="B1879" s="18" t="s">
        <v>24</v>
      </c>
      <c r="C1879" s="4" t="str">
        <f>HYPERLINK("https://esaj.tjsp.jus.br/cjsg/resultadoSimples.do?conversationId=&amp;nuProcOrigem="&amp;D1879&amp;"&amp;nuRegistro=",D1879)</f>
        <v>2017058-50.2021.8.26.0000</v>
      </c>
      <c r="D1879" s="18" t="s">
        <v>474</v>
      </c>
      <c r="E1879" s="18" t="s">
        <v>132</v>
      </c>
      <c r="F1879" s="18" t="s">
        <v>20</v>
      </c>
      <c r="G1879" s="18" t="s">
        <v>23</v>
      </c>
      <c r="H1879" s="18" t="s">
        <v>209</v>
      </c>
      <c r="I1879" s="18" t="s">
        <v>42</v>
      </c>
      <c r="J1879" s="20" t="s">
        <v>325</v>
      </c>
    </row>
    <row r="1880" spans="1:10" x14ac:dyDescent="0.35">
      <c r="A1880" s="2">
        <v>44272</v>
      </c>
      <c r="B1880" s="3" t="s">
        <v>9</v>
      </c>
      <c r="C1880" s="4" t="str">
        <f>HYPERLINK("https://esaj.tjsp.jus.br/cjsg/resultadoSimples.do?conversationId=&amp;nuProcOrigem="&amp;D1880&amp;"&amp;nuRegistro=",D1880)</f>
        <v>2302439-76.2020.8.26.0000</v>
      </c>
      <c r="D1880" s="3" t="s">
        <v>570</v>
      </c>
      <c r="E1880" s="3" t="s">
        <v>18</v>
      </c>
      <c r="F1880" s="3" t="s">
        <v>283</v>
      </c>
      <c r="G1880" s="3" t="s">
        <v>265</v>
      </c>
      <c r="H1880" s="3" t="s">
        <v>80</v>
      </c>
      <c r="I1880" s="3" t="s">
        <v>51</v>
      </c>
      <c r="J1880" s="5" t="s">
        <v>571</v>
      </c>
    </row>
    <row r="1881" spans="1:10" x14ac:dyDescent="0.35">
      <c r="A1881" s="2">
        <v>44272</v>
      </c>
      <c r="B1881" s="3" t="s">
        <v>9</v>
      </c>
      <c r="C1881" s="4" t="str">
        <f>HYPERLINK("https://esaj.tjsp.jus.br/cjsg/resultadoSimples.do?conversationId=&amp;nuProcOrigem="&amp;D1881&amp;"&amp;nuRegistro=",D1881)</f>
        <v>2028246-40.2021.8.26.0000</v>
      </c>
      <c r="D1881" s="3" t="s">
        <v>583</v>
      </c>
      <c r="E1881" s="3" t="s">
        <v>18</v>
      </c>
      <c r="F1881" s="3" t="s">
        <v>19</v>
      </c>
      <c r="G1881" s="3" t="s">
        <v>79</v>
      </c>
      <c r="H1881" s="3" t="s">
        <v>235</v>
      </c>
      <c r="I1881" s="3" t="s">
        <v>44</v>
      </c>
      <c r="J1881" s="5" t="s">
        <v>584</v>
      </c>
    </row>
    <row r="1882" spans="1:10" x14ac:dyDescent="0.35">
      <c r="A1882" s="2">
        <v>44272</v>
      </c>
      <c r="B1882" s="3" t="s">
        <v>9</v>
      </c>
      <c r="C1882" s="4" t="str">
        <f>HYPERLINK("https://esaj.tjsp.jus.br/cjsg/resultadoSimples.do?conversationId=&amp;nuProcOrigem="&amp;D1882&amp;"&amp;nuRegistro=",D1882)</f>
        <v>2304620-50.2020.8.26.0000</v>
      </c>
      <c r="D1882" s="3" t="s">
        <v>618</v>
      </c>
      <c r="E1882" s="3" t="s">
        <v>18</v>
      </c>
      <c r="F1882" s="3" t="s">
        <v>19</v>
      </c>
      <c r="G1882" s="3" t="s">
        <v>23</v>
      </c>
      <c r="H1882" s="3" t="s">
        <v>217</v>
      </c>
      <c r="I1882" s="3" t="s">
        <v>30</v>
      </c>
      <c r="J1882" s="5" t="s">
        <v>325</v>
      </c>
    </row>
    <row r="1883" spans="1:10" x14ac:dyDescent="0.35">
      <c r="A1883" s="2">
        <v>44272</v>
      </c>
      <c r="B1883" s="3" t="s">
        <v>9</v>
      </c>
      <c r="C1883" s="4" t="str">
        <f>HYPERLINK("https://esaj.tjsp.jus.br/cjsg/resultadoSimples.do?conversationId=&amp;nuProcOrigem="&amp;D1883&amp;"&amp;nuRegistro=",D1883)</f>
        <v>1500648-46.2020.8.26.0537</v>
      </c>
      <c r="D1883" s="3" t="s">
        <v>628</v>
      </c>
      <c r="E1883" s="3" t="s">
        <v>10</v>
      </c>
      <c r="F1883" s="3" t="s">
        <v>20</v>
      </c>
      <c r="G1883" s="3" t="s">
        <v>169</v>
      </c>
      <c r="H1883" s="3" t="s">
        <v>151</v>
      </c>
      <c r="I1883" s="3" t="s">
        <v>54</v>
      </c>
      <c r="J1883" s="5" t="s">
        <v>629</v>
      </c>
    </row>
    <row r="1884" spans="1:10" x14ac:dyDescent="0.35">
      <c r="A1884" s="2">
        <v>44272</v>
      </c>
      <c r="B1884" s="3" t="s">
        <v>9</v>
      </c>
      <c r="C1884" s="4" t="str">
        <f>HYPERLINK("https://esaj.tjsp.jus.br/cjsg/resultadoSimples.do?conversationId=&amp;nuProcOrigem="&amp;D1884&amp;"&amp;nuRegistro=",D1884)</f>
        <v>0011653-23.2020.8.26.0996</v>
      </c>
      <c r="D1884" s="3" t="s">
        <v>649</v>
      </c>
      <c r="E1884" s="3" t="s">
        <v>81</v>
      </c>
      <c r="F1884" s="3" t="s">
        <v>203</v>
      </c>
      <c r="G1884" s="3" t="s">
        <v>48</v>
      </c>
      <c r="H1884" s="3" t="s">
        <v>228</v>
      </c>
      <c r="I1884" s="3" t="s">
        <v>175</v>
      </c>
      <c r="J1884" s="5" t="s">
        <v>650</v>
      </c>
    </row>
    <row r="1885" spans="1:10" x14ac:dyDescent="0.35">
      <c r="A1885" s="2">
        <v>44272</v>
      </c>
      <c r="B1885" s="3" t="s">
        <v>9</v>
      </c>
      <c r="C1885" s="4" t="str">
        <f>HYPERLINK("https://esaj.tjsp.jus.br/cjsg/resultadoSimples.do?conversationId=&amp;nuProcOrigem="&amp;D1885&amp;"&amp;nuRegistro=",D1885)</f>
        <v>2303303-17.2020.8.26.0000</v>
      </c>
      <c r="D1885" s="3" t="s">
        <v>663</v>
      </c>
      <c r="E1885" s="3" t="s">
        <v>18</v>
      </c>
      <c r="F1885" s="3" t="s">
        <v>20</v>
      </c>
      <c r="G1885" s="3" t="s">
        <v>113</v>
      </c>
      <c r="H1885" s="3" t="s">
        <v>61</v>
      </c>
      <c r="I1885" s="3" t="s">
        <v>27</v>
      </c>
      <c r="J1885" s="5" t="s">
        <v>664</v>
      </c>
    </row>
    <row r="1886" spans="1:10" x14ac:dyDescent="0.35">
      <c r="A1886" s="2">
        <v>44272</v>
      </c>
      <c r="B1886" s="3" t="s">
        <v>9</v>
      </c>
      <c r="C1886" s="4" t="str">
        <f>HYPERLINK("https://esaj.tjsp.jus.br/cjsg/resultadoSimples.do?conversationId=&amp;nuProcOrigem="&amp;D1886&amp;"&amp;nuRegistro=",D1886)</f>
        <v>1523221-35.2020.8.26.0228</v>
      </c>
      <c r="D1886" s="3" t="s">
        <v>667</v>
      </c>
      <c r="E1886" s="3" t="s">
        <v>10</v>
      </c>
      <c r="F1886" s="3" t="s">
        <v>20</v>
      </c>
      <c r="G1886" s="3" t="s">
        <v>23</v>
      </c>
      <c r="H1886" s="3" t="s">
        <v>238</v>
      </c>
      <c r="I1886" s="3" t="s">
        <v>17</v>
      </c>
      <c r="J1886" s="5" t="s">
        <v>325</v>
      </c>
    </row>
    <row r="1887" spans="1:10" x14ac:dyDescent="0.35">
      <c r="A1887" s="2">
        <v>44272</v>
      </c>
      <c r="B1887" s="3" t="s">
        <v>9</v>
      </c>
      <c r="C1887" s="4" t="str">
        <f>HYPERLINK("https://esaj.tjsp.jus.br/cjsg/resultadoSimples.do?conversationId=&amp;nuProcOrigem="&amp;D1887&amp;"&amp;nuRegistro=",D1887)</f>
        <v>2274134-82.2020.8.26.0000</v>
      </c>
      <c r="D1887" s="3" t="s">
        <v>668</v>
      </c>
      <c r="E1887" s="3" t="s">
        <v>18</v>
      </c>
      <c r="F1887" s="3" t="s">
        <v>28</v>
      </c>
      <c r="G1887" s="3" t="s">
        <v>166</v>
      </c>
      <c r="H1887" s="3" t="s">
        <v>257</v>
      </c>
      <c r="I1887" s="3" t="s">
        <v>13</v>
      </c>
      <c r="J1887" s="5" t="s">
        <v>325</v>
      </c>
    </row>
    <row r="1888" spans="1:10" x14ac:dyDescent="0.35">
      <c r="A1888" s="2">
        <v>44272</v>
      </c>
      <c r="B1888" s="3" t="s">
        <v>9</v>
      </c>
      <c r="C1888" s="4" t="str">
        <f>HYPERLINK("https://esaj.tjsp.jus.br/cjsg/resultadoSimples.do?conversationId=&amp;nuProcOrigem="&amp;D1888&amp;"&amp;nuRegistro=",D1888)</f>
        <v>2035915-47.2021.8.26.0000</v>
      </c>
      <c r="D1888" s="3" t="s">
        <v>678</v>
      </c>
      <c r="E1888" s="3" t="s">
        <v>18</v>
      </c>
      <c r="F1888" s="3" t="s">
        <v>20</v>
      </c>
      <c r="G1888" s="3" t="s">
        <v>23</v>
      </c>
      <c r="H1888" s="3" t="s">
        <v>153</v>
      </c>
      <c r="I1888" s="3" t="s">
        <v>51</v>
      </c>
      <c r="J1888" s="5" t="s">
        <v>325</v>
      </c>
    </row>
    <row r="1889" spans="1:10" x14ac:dyDescent="0.35">
      <c r="A1889" s="2">
        <v>44272</v>
      </c>
      <c r="B1889" s="3" t="s">
        <v>9</v>
      </c>
      <c r="C1889" s="4" t="str">
        <f>HYPERLINK("https://esaj.tjsp.jus.br/cjsg/resultadoSimples.do?conversationId=&amp;nuProcOrigem="&amp;D1889&amp;"&amp;nuRegistro=",D1889)</f>
        <v>2034754-02.2021.8.26.0000</v>
      </c>
      <c r="D1889" s="3" t="s">
        <v>699</v>
      </c>
      <c r="E1889" s="3" t="s">
        <v>18</v>
      </c>
      <c r="F1889" s="3" t="s">
        <v>20</v>
      </c>
      <c r="G1889" s="3" t="s">
        <v>372</v>
      </c>
      <c r="H1889" s="3" t="s">
        <v>417</v>
      </c>
      <c r="I1889" s="3" t="s">
        <v>85</v>
      </c>
      <c r="J1889" s="5" t="s">
        <v>700</v>
      </c>
    </row>
    <row r="1890" spans="1:10" x14ac:dyDescent="0.35">
      <c r="A1890" s="2">
        <v>44272</v>
      </c>
      <c r="B1890" s="3" t="s">
        <v>9</v>
      </c>
      <c r="C1890" s="4" t="str">
        <f>HYPERLINK("https://esaj.tjsp.jus.br/cjsg/resultadoSimples.do?conversationId=&amp;nuProcOrigem="&amp;D1890&amp;"&amp;nuRegistro=",D1890)</f>
        <v>2014057-57.2021.8.26.0000</v>
      </c>
      <c r="D1890" s="3" t="s">
        <v>710</v>
      </c>
      <c r="E1890" s="3" t="s">
        <v>18</v>
      </c>
      <c r="F1890" s="3" t="s">
        <v>141</v>
      </c>
      <c r="G1890" s="3" t="s">
        <v>23</v>
      </c>
      <c r="H1890" s="3" t="s">
        <v>128</v>
      </c>
      <c r="I1890" s="3" t="s">
        <v>40</v>
      </c>
      <c r="J1890" s="5" t="s">
        <v>711</v>
      </c>
    </row>
    <row r="1891" spans="1:10" x14ac:dyDescent="0.35">
      <c r="A1891" s="2">
        <v>44272</v>
      </c>
      <c r="B1891" s="3" t="s">
        <v>9</v>
      </c>
      <c r="C1891" s="4" t="str">
        <f>HYPERLINK("https://esaj.tjsp.jus.br/cjsg/resultadoSimples.do?conversationId=&amp;nuProcOrigem="&amp;D1891&amp;"&amp;nuRegistro=",D1891)</f>
        <v>2304491-45.2020.8.26.0000</v>
      </c>
      <c r="D1891" s="3" t="s">
        <v>717</v>
      </c>
      <c r="E1891" s="3" t="s">
        <v>18</v>
      </c>
      <c r="F1891" s="3" t="s">
        <v>11</v>
      </c>
      <c r="G1891" s="3" t="s">
        <v>74</v>
      </c>
      <c r="H1891" s="3" t="s">
        <v>80</v>
      </c>
      <c r="I1891" s="3" t="s">
        <v>51</v>
      </c>
      <c r="J1891" s="5" t="s">
        <v>718</v>
      </c>
    </row>
    <row r="1892" spans="1:10" x14ac:dyDescent="0.35">
      <c r="A1892" s="2">
        <v>44272</v>
      </c>
      <c r="B1892" s="3" t="s">
        <v>9</v>
      </c>
      <c r="C1892" s="4" t="str">
        <f>HYPERLINK("https://esaj.tjsp.jus.br/cjsg/resultadoSimples.do?conversationId=&amp;nuProcOrigem="&amp;D1892&amp;"&amp;nuRegistro=",D1892)</f>
        <v>0012241-30.2020.8.26.0996</v>
      </c>
      <c r="D1892" s="3" t="s">
        <v>754</v>
      </c>
      <c r="E1892" s="3" t="s">
        <v>81</v>
      </c>
      <c r="F1892" s="3" t="s">
        <v>137</v>
      </c>
      <c r="G1892" s="3" t="s">
        <v>48</v>
      </c>
      <c r="H1892" s="3" t="s">
        <v>307</v>
      </c>
      <c r="I1892" s="3" t="s">
        <v>44</v>
      </c>
      <c r="J1892" s="5" t="s">
        <v>755</v>
      </c>
    </row>
    <row r="1893" spans="1:10" x14ac:dyDescent="0.35">
      <c r="A1893" s="2">
        <v>44272</v>
      </c>
      <c r="B1893" s="3" t="s">
        <v>9</v>
      </c>
      <c r="C1893" s="4" t="str">
        <f>HYPERLINK("https://esaj.tjsp.jus.br/cjsg/resultadoSimples.do?conversationId=&amp;nuProcOrigem="&amp;D1893&amp;"&amp;nuRegistro=",D1893)</f>
        <v>2291356-63.2020.8.26.0000</v>
      </c>
      <c r="D1893" s="3" t="s">
        <v>827</v>
      </c>
      <c r="E1893" s="3" t="s">
        <v>18</v>
      </c>
      <c r="F1893" s="3" t="s">
        <v>41</v>
      </c>
      <c r="G1893" s="3" t="s">
        <v>407</v>
      </c>
      <c r="H1893" s="3" t="s">
        <v>237</v>
      </c>
      <c r="I1893" s="3" t="s">
        <v>85</v>
      </c>
      <c r="J1893" s="5" t="s">
        <v>325</v>
      </c>
    </row>
    <row r="1894" spans="1:10" x14ac:dyDescent="0.35">
      <c r="A1894" s="2">
        <v>44272</v>
      </c>
      <c r="B1894" s="3" t="s">
        <v>9</v>
      </c>
      <c r="C1894" s="4" t="str">
        <f>HYPERLINK("https://esaj.tjsp.jus.br/cjsg/resultadoSimples.do?conversationId=&amp;nuProcOrigem="&amp;D1894&amp;"&amp;nuRegistro=",D1894)</f>
        <v>2041221-94.2021.8.26.0000</v>
      </c>
      <c r="D1894" s="3" t="s">
        <v>899</v>
      </c>
      <c r="E1894" s="3" t="s">
        <v>18</v>
      </c>
      <c r="F1894" s="3" t="s">
        <v>41</v>
      </c>
      <c r="G1894" s="3" t="s">
        <v>92</v>
      </c>
      <c r="H1894" s="3" t="s">
        <v>159</v>
      </c>
      <c r="I1894" s="3" t="s">
        <v>27</v>
      </c>
      <c r="J1894" s="5" t="s">
        <v>900</v>
      </c>
    </row>
    <row r="1895" spans="1:10" x14ac:dyDescent="0.35">
      <c r="A1895" s="2">
        <v>44272</v>
      </c>
      <c r="B1895" s="3" t="s">
        <v>9</v>
      </c>
      <c r="C1895" s="4" t="str">
        <f>HYPERLINK("https://esaj.tjsp.jus.br/cjsg/resultadoSimples.do?conversationId=&amp;nuProcOrigem="&amp;D1895&amp;"&amp;nuRegistro=",D1895)</f>
        <v>0005688-08.2020.8.26.0077</v>
      </c>
      <c r="D1895" s="3" t="s">
        <v>911</v>
      </c>
      <c r="E1895" s="3" t="s">
        <v>10</v>
      </c>
      <c r="F1895" s="3" t="s">
        <v>320</v>
      </c>
      <c r="G1895" s="3" t="s">
        <v>118</v>
      </c>
      <c r="H1895" s="3" t="s">
        <v>61</v>
      </c>
      <c r="I1895" s="3" t="s">
        <v>30</v>
      </c>
      <c r="J1895" s="5" t="s">
        <v>912</v>
      </c>
    </row>
    <row r="1896" spans="1:10" x14ac:dyDescent="0.35">
      <c r="A1896" s="2">
        <v>44272</v>
      </c>
      <c r="B1896" s="3" t="s">
        <v>9</v>
      </c>
      <c r="C1896" s="4" t="str">
        <f>HYPERLINK("https://esaj.tjsp.jus.br/cjsg/resultadoSimples.do?conversationId=&amp;nuProcOrigem="&amp;D1896&amp;"&amp;nuRegistro=",D1896)</f>
        <v>1500934-47.2020.8.26.0594</v>
      </c>
      <c r="D1896" s="3" t="s">
        <v>976</v>
      </c>
      <c r="E1896" s="3" t="s">
        <v>10</v>
      </c>
      <c r="F1896" s="3" t="s">
        <v>20</v>
      </c>
      <c r="G1896" s="3" t="s">
        <v>437</v>
      </c>
      <c r="H1896" s="3" t="s">
        <v>77</v>
      </c>
      <c r="I1896" s="3" t="s">
        <v>42</v>
      </c>
      <c r="J1896" s="5" t="s">
        <v>977</v>
      </c>
    </row>
    <row r="1897" spans="1:10" x14ac:dyDescent="0.35">
      <c r="A1897" s="2">
        <v>44272</v>
      </c>
      <c r="B1897" s="3" t="s">
        <v>9</v>
      </c>
      <c r="C1897" s="4" t="str">
        <f>HYPERLINK("https://esaj.tjsp.jus.br/cjsg/resultadoSimples.do?conversationId=&amp;nuProcOrigem="&amp;D1897&amp;"&amp;nuRegistro=",D1897)</f>
        <v>0006810-59.2021.8.26.0000</v>
      </c>
      <c r="D1897" s="3" t="s">
        <v>1000</v>
      </c>
      <c r="E1897" s="3" t="s">
        <v>18</v>
      </c>
      <c r="F1897" s="3" t="s">
        <v>50</v>
      </c>
      <c r="G1897" s="3" t="s">
        <v>304</v>
      </c>
      <c r="H1897" s="3" t="s">
        <v>112</v>
      </c>
      <c r="I1897" s="3" t="s">
        <v>54</v>
      </c>
      <c r="J1897" s="5" t="s">
        <v>325</v>
      </c>
    </row>
    <row r="1898" spans="1:10" x14ac:dyDescent="0.35">
      <c r="A1898" s="2">
        <v>44272</v>
      </c>
      <c r="B1898" s="3" t="s">
        <v>9</v>
      </c>
      <c r="C1898" s="4" t="str">
        <f>HYPERLINK("https://esaj.tjsp.jus.br/cjsg/resultadoSimples.do?conversationId=&amp;nuProcOrigem="&amp;D1898&amp;"&amp;nuRegistro=",D1898)</f>
        <v>2041065-09.2021.8.26.0000</v>
      </c>
      <c r="D1898" s="3" t="s">
        <v>1020</v>
      </c>
      <c r="E1898" s="3" t="s">
        <v>18</v>
      </c>
      <c r="F1898" s="3" t="s">
        <v>14</v>
      </c>
      <c r="G1898" s="3" t="s">
        <v>96</v>
      </c>
      <c r="H1898" s="3" t="s">
        <v>209</v>
      </c>
      <c r="I1898" s="3" t="s">
        <v>42</v>
      </c>
      <c r="J1898" s="5" t="s">
        <v>1021</v>
      </c>
    </row>
    <row r="1899" spans="1:10" x14ac:dyDescent="0.35">
      <c r="A1899" s="2">
        <v>44272</v>
      </c>
      <c r="B1899" s="3" t="s">
        <v>9</v>
      </c>
      <c r="C1899" s="4" t="str">
        <f>HYPERLINK("https://esaj.tjsp.jus.br/cjsg/resultadoSimples.do?conversationId=&amp;nuProcOrigem="&amp;D1899&amp;"&amp;nuRegistro=",D1899)</f>
        <v>2000053-15.2021.8.26.0000</v>
      </c>
      <c r="D1899" s="3" t="s">
        <v>1024</v>
      </c>
      <c r="E1899" s="3" t="s">
        <v>18</v>
      </c>
      <c r="F1899" s="3" t="s">
        <v>43</v>
      </c>
      <c r="G1899" s="3" t="s">
        <v>23</v>
      </c>
      <c r="H1899" s="3" t="s">
        <v>83</v>
      </c>
      <c r="I1899" s="3" t="s">
        <v>40</v>
      </c>
      <c r="J1899" s="5" t="s">
        <v>1025</v>
      </c>
    </row>
    <row r="1900" spans="1:10" x14ac:dyDescent="0.35">
      <c r="A1900" s="2">
        <v>44272</v>
      </c>
      <c r="B1900" s="3" t="s">
        <v>9</v>
      </c>
      <c r="C1900" s="4" t="str">
        <f>HYPERLINK("https://esaj.tjsp.jus.br/cjsg/resultadoSimples.do?conversationId=&amp;nuProcOrigem="&amp;D1900&amp;"&amp;nuRegistro=",D1900)</f>
        <v>2020840-65.2021.8.26.0000</v>
      </c>
      <c r="D1900" s="3" t="s">
        <v>1100</v>
      </c>
      <c r="E1900" s="3" t="s">
        <v>18</v>
      </c>
      <c r="F1900" s="3" t="s">
        <v>50</v>
      </c>
      <c r="G1900" s="3" t="s">
        <v>23</v>
      </c>
      <c r="H1900" s="3" t="s">
        <v>310</v>
      </c>
      <c r="I1900" s="3" t="s">
        <v>27</v>
      </c>
      <c r="J1900" s="5" t="s">
        <v>1101</v>
      </c>
    </row>
    <row r="1901" spans="1:10" x14ac:dyDescent="0.35">
      <c r="A1901" s="2">
        <v>44272</v>
      </c>
      <c r="B1901" s="3" t="s">
        <v>9</v>
      </c>
      <c r="C1901" s="4" t="str">
        <f>HYPERLINK("https://esaj.tjsp.jus.br/cjsg/resultadoSimples.do?conversationId=&amp;nuProcOrigem="&amp;D1901&amp;"&amp;nuRegistro=",D1901)</f>
        <v>2043691-98.2021.8.26.0000</v>
      </c>
      <c r="D1901" s="3" t="s">
        <v>1132</v>
      </c>
      <c r="E1901" s="3" t="s">
        <v>18</v>
      </c>
      <c r="F1901" s="3" t="s">
        <v>20</v>
      </c>
      <c r="G1901" s="3" t="s">
        <v>93</v>
      </c>
      <c r="H1901" s="3" t="s">
        <v>209</v>
      </c>
      <c r="I1901" s="3" t="s">
        <v>42</v>
      </c>
      <c r="J1901" s="5" t="s">
        <v>1133</v>
      </c>
    </row>
    <row r="1902" spans="1:10" x14ac:dyDescent="0.35">
      <c r="A1902" s="2">
        <v>44272</v>
      </c>
      <c r="B1902" s="3" t="s">
        <v>9</v>
      </c>
      <c r="C1902" s="4" t="str">
        <f>HYPERLINK("https://esaj.tjsp.jus.br/cjsg/resultadoSimples.do?conversationId=&amp;nuProcOrigem="&amp;D1902&amp;"&amp;nuRegistro=",D1902)</f>
        <v>2001674-47.2021.8.26.0000</v>
      </c>
      <c r="D1902" s="3" t="s">
        <v>1152</v>
      </c>
      <c r="E1902" s="3" t="s">
        <v>18</v>
      </c>
      <c r="F1902" s="3" t="s">
        <v>20</v>
      </c>
      <c r="G1902" s="3" t="s">
        <v>219</v>
      </c>
      <c r="H1902" s="3" t="s">
        <v>251</v>
      </c>
      <c r="I1902" s="3" t="s">
        <v>62</v>
      </c>
      <c r="J1902" s="5" t="s">
        <v>1153</v>
      </c>
    </row>
    <row r="1903" spans="1:10" x14ac:dyDescent="0.35">
      <c r="A1903" s="2">
        <v>44272</v>
      </c>
      <c r="B1903" s="3" t="s">
        <v>9</v>
      </c>
      <c r="C1903" s="4" t="str">
        <f>HYPERLINK("https://esaj.tjsp.jus.br/cjsg/resultadoSimples.do?conversationId=&amp;nuProcOrigem="&amp;D1903&amp;"&amp;nuRegistro=",D1903)</f>
        <v>2039884-70.2021.8.26.0000</v>
      </c>
      <c r="D1903" s="3" t="s">
        <v>1163</v>
      </c>
      <c r="E1903" s="3" t="s">
        <v>18</v>
      </c>
      <c r="F1903" s="3" t="s">
        <v>20</v>
      </c>
      <c r="G1903" s="3" t="s">
        <v>454</v>
      </c>
      <c r="H1903" s="3" t="s">
        <v>307</v>
      </c>
      <c r="I1903" s="3" t="s">
        <v>44</v>
      </c>
      <c r="J1903" s="5" t="s">
        <v>428</v>
      </c>
    </row>
    <row r="1904" spans="1:10" x14ac:dyDescent="0.35">
      <c r="A1904" s="2">
        <v>44272</v>
      </c>
      <c r="B1904" s="3" t="s">
        <v>9</v>
      </c>
      <c r="C1904" s="4" t="str">
        <f>HYPERLINK("https://esaj.tjsp.jus.br/cjsg/resultadoSimples.do?conversationId=&amp;nuProcOrigem="&amp;D1904&amp;"&amp;nuRegistro=",D1904)</f>
        <v>2302999-18.2020.8.26.0000</v>
      </c>
      <c r="D1904" s="3" t="s">
        <v>1184</v>
      </c>
      <c r="E1904" s="3" t="s">
        <v>18</v>
      </c>
      <c r="F1904" s="3" t="s">
        <v>73</v>
      </c>
      <c r="G1904" s="3" t="s">
        <v>48</v>
      </c>
      <c r="H1904" s="3" t="s">
        <v>190</v>
      </c>
      <c r="I1904" s="3" t="s">
        <v>44</v>
      </c>
      <c r="J1904" s="5" t="s">
        <v>1185</v>
      </c>
    </row>
    <row r="1905" spans="1:10" x14ac:dyDescent="0.35">
      <c r="A1905" s="2">
        <v>44272</v>
      </c>
      <c r="B1905" s="3" t="s">
        <v>9</v>
      </c>
      <c r="C1905" s="4" t="str">
        <f>HYPERLINK("https://esaj.tjsp.jus.br/cjsg/resultadoSimples.do?conversationId=&amp;nuProcOrigem="&amp;D1905&amp;"&amp;nuRegistro=",D1905)</f>
        <v>2039445-59.2021.8.26.0000</v>
      </c>
      <c r="D1905" s="3" t="s">
        <v>1276</v>
      </c>
      <c r="E1905" s="3" t="s">
        <v>18</v>
      </c>
      <c r="F1905" s="3" t="s">
        <v>28</v>
      </c>
      <c r="G1905" s="3" t="s">
        <v>172</v>
      </c>
      <c r="H1905" s="3" t="s">
        <v>293</v>
      </c>
      <c r="I1905" s="3" t="s">
        <v>90</v>
      </c>
      <c r="J1905" s="5" t="s">
        <v>325</v>
      </c>
    </row>
    <row r="1906" spans="1:10" x14ac:dyDescent="0.35">
      <c r="A1906" s="2">
        <v>44272</v>
      </c>
      <c r="B1906" s="3" t="s">
        <v>9</v>
      </c>
      <c r="C1906" s="4" t="str">
        <f>HYPERLINK("https://esaj.tjsp.jus.br/cjsg/resultadoSimples.do?conversationId=&amp;nuProcOrigem="&amp;D1906&amp;"&amp;nuRegistro=",D1906)</f>
        <v>2003365-96.2021.8.26.0000</v>
      </c>
      <c r="D1906" s="3" t="s">
        <v>1319</v>
      </c>
      <c r="E1906" s="3" t="s">
        <v>18</v>
      </c>
      <c r="F1906" s="3" t="s">
        <v>45</v>
      </c>
      <c r="G1906" s="3" t="s">
        <v>100</v>
      </c>
      <c r="H1906" s="3" t="s">
        <v>235</v>
      </c>
      <c r="I1906" s="3" t="s">
        <v>44</v>
      </c>
      <c r="J1906" s="5" t="s">
        <v>1320</v>
      </c>
    </row>
    <row r="1907" spans="1:10" x14ac:dyDescent="0.35">
      <c r="A1907" s="2">
        <v>44272</v>
      </c>
      <c r="B1907" s="3" t="s">
        <v>9</v>
      </c>
      <c r="C1907" s="4" t="str">
        <f>HYPERLINK("https://esaj.tjsp.jus.br/cjsg/resultadoSimples.do?conversationId=&amp;nuProcOrigem="&amp;D1907&amp;"&amp;nuRegistro=",D1907)</f>
        <v>2014453-34.2021.8.26.0000</v>
      </c>
      <c r="D1907" s="3" t="s">
        <v>1321</v>
      </c>
      <c r="E1907" s="3" t="s">
        <v>18</v>
      </c>
      <c r="F1907" s="3" t="s">
        <v>19</v>
      </c>
      <c r="G1907" s="3" t="s">
        <v>23</v>
      </c>
      <c r="H1907" s="3" t="s">
        <v>310</v>
      </c>
      <c r="I1907" s="3" t="s">
        <v>27</v>
      </c>
      <c r="J1907" s="5" t="s">
        <v>1322</v>
      </c>
    </row>
    <row r="1908" spans="1:10" x14ac:dyDescent="0.35">
      <c r="A1908" s="2">
        <v>44272</v>
      </c>
      <c r="B1908" s="3" t="s">
        <v>9</v>
      </c>
      <c r="C1908" s="4" t="str">
        <f>HYPERLINK("https://esaj.tjsp.jus.br/cjsg/resultadoSimples.do?conversationId=&amp;nuProcOrigem="&amp;D1908&amp;"&amp;nuRegistro=",D1908)</f>
        <v>2020815-52.2021.8.26.0000</v>
      </c>
      <c r="D1908" s="3" t="s">
        <v>1350</v>
      </c>
      <c r="E1908" s="3" t="s">
        <v>18</v>
      </c>
      <c r="F1908" s="3" t="s">
        <v>253</v>
      </c>
      <c r="G1908" s="3" t="s">
        <v>23</v>
      </c>
      <c r="H1908" s="3" t="s">
        <v>311</v>
      </c>
      <c r="I1908" s="3" t="s">
        <v>44</v>
      </c>
      <c r="J1908" s="5" t="s">
        <v>1351</v>
      </c>
    </row>
    <row r="1909" spans="1:10" x14ac:dyDescent="0.35">
      <c r="A1909" s="2">
        <v>44272</v>
      </c>
      <c r="B1909" s="3" t="s">
        <v>9</v>
      </c>
      <c r="C1909" s="4" t="str">
        <f>HYPERLINK("https://esaj.tjsp.jus.br/cjsg/resultadoSimples.do?conversationId=&amp;nuProcOrigem="&amp;D1909&amp;"&amp;nuRegistro=",D1909)</f>
        <v>2034113-14.2021.8.26.0000</v>
      </c>
      <c r="D1909" s="3" t="s">
        <v>1441</v>
      </c>
      <c r="E1909" s="3" t="s">
        <v>18</v>
      </c>
      <c r="F1909" s="3" t="s">
        <v>20</v>
      </c>
      <c r="G1909" s="3" t="s">
        <v>36</v>
      </c>
      <c r="H1909" s="3" t="s">
        <v>209</v>
      </c>
      <c r="I1909" s="3" t="s">
        <v>42</v>
      </c>
      <c r="J1909" s="5" t="s">
        <v>1442</v>
      </c>
    </row>
    <row r="1910" spans="1:10" x14ac:dyDescent="0.35">
      <c r="A1910" s="2">
        <v>44272</v>
      </c>
      <c r="B1910" s="3" t="s">
        <v>9</v>
      </c>
      <c r="C1910" s="4" t="str">
        <f>HYPERLINK("https://esaj.tjsp.jus.br/cjsg/resultadoSimples.do?conversationId=&amp;nuProcOrigem="&amp;D1910&amp;"&amp;nuRegistro=",D1910)</f>
        <v>2303592-47.2020.8.26.0000</v>
      </c>
      <c r="D1910" s="3" t="s">
        <v>1459</v>
      </c>
      <c r="E1910" s="3" t="s">
        <v>18</v>
      </c>
      <c r="F1910" s="3" t="s">
        <v>164</v>
      </c>
      <c r="G1910" s="3" t="s">
        <v>374</v>
      </c>
      <c r="H1910" s="3" t="s">
        <v>228</v>
      </c>
      <c r="I1910" s="3" t="s">
        <v>175</v>
      </c>
      <c r="J1910" s="5" t="s">
        <v>1460</v>
      </c>
    </row>
    <row r="1911" spans="1:10" x14ac:dyDescent="0.35">
      <c r="A1911" s="2">
        <v>44272</v>
      </c>
      <c r="B1911" s="3" t="s">
        <v>9</v>
      </c>
      <c r="C1911" s="4" t="str">
        <f>HYPERLINK("https://esaj.tjsp.jus.br/cjsg/resultadoSimples.do?conversationId=&amp;nuProcOrigem="&amp;D1911&amp;"&amp;nuRegistro=",D1911)</f>
        <v>2026849-43.2021.8.26.0000</v>
      </c>
      <c r="D1911" s="3" t="s">
        <v>1499</v>
      </c>
      <c r="E1911" s="3" t="s">
        <v>18</v>
      </c>
      <c r="F1911" s="3" t="s">
        <v>204</v>
      </c>
      <c r="G1911" s="3" t="s">
        <v>23</v>
      </c>
      <c r="H1911" s="3" t="s">
        <v>224</v>
      </c>
      <c r="I1911" s="3" t="s">
        <v>90</v>
      </c>
      <c r="J1911" s="5" t="s">
        <v>1500</v>
      </c>
    </row>
    <row r="1912" spans="1:10" x14ac:dyDescent="0.35">
      <c r="A1912" s="2">
        <v>44272</v>
      </c>
      <c r="B1912" s="3" t="s">
        <v>9</v>
      </c>
      <c r="C1912" s="4" t="str">
        <f>HYPERLINK("https://esaj.tjsp.jus.br/cjsg/resultadoSimples.do?conversationId=&amp;nuProcOrigem="&amp;D1912&amp;"&amp;nuRegistro=",D1912)</f>
        <v>2021465-02.2021.8.26.0000</v>
      </c>
      <c r="D1912" s="3" t="s">
        <v>1577</v>
      </c>
      <c r="E1912" s="3" t="s">
        <v>18</v>
      </c>
      <c r="F1912" s="3" t="s">
        <v>73</v>
      </c>
      <c r="G1912" s="3" t="s">
        <v>23</v>
      </c>
      <c r="H1912" s="3" t="s">
        <v>228</v>
      </c>
      <c r="I1912" s="3" t="s">
        <v>175</v>
      </c>
      <c r="J1912" s="5" t="s">
        <v>1578</v>
      </c>
    </row>
    <row r="1913" spans="1:10" x14ac:dyDescent="0.35">
      <c r="A1913" s="2">
        <v>44272</v>
      </c>
      <c r="B1913" s="3" t="s">
        <v>9</v>
      </c>
      <c r="C1913" s="4" t="str">
        <f>HYPERLINK("https://esaj.tjsp.jus.br/cjsg/resultadoSimples.do?conversationId=&amp;nuProcOrigem="&amp;D1913&amp;"&amp;nuRegistro=",D1913)</f>
        <v>2041168-16.2021.8.26.0000</v>
      </c>
      <c r="D1913" s="3" t="s">
        <v>1653</v>
      </c>
      <c r="E1913" s="3" t="s">
        <v>18</v>
      </c>
      <c r="F1913" s="3" t="s">
        <v>147</v>
      </c>
      <c r="G1913" s="3" t="s">
        <v>514</v>
      </c>
      <c r="H1913" s="3" t="s">
        <v>209</v>
      </c>
      <c r="I1913" s="3" t="s">
        <v>42</v>
      </c>
      <c r="J1913" s="5" t="s">
        <v>1654</v>
      </c>
    </row>
    <row r="1914" spans="1:10" x14ac:dyDescent="0.35">
      <c r="A1914" s="2">
        <v>44272</v>
      </c>
      <c r="B1914" s="3" t="s">
        <v>9</v>
      </c>
      <c r="C1914" s="4" t="str">
        <f>HYPERLINK("https://esaj.tjsp.jus.br/cjsg/resultadoSimples.do?conversationId=&amp;nuProcOrigem="&amp;D1914&amp;"&amp;nuRegistro=",D1914)</f>
        <v>2303812-45.2020.8.26.0000</v>
      </c>
      <c r="D1914" s="3" t="s">
        <v>1685</v>
      </c>
      <c r="E1914" s="3" t="s">
        <v>18</v>
      </c>
      <c r="F1914" s="3" t="s">
        <v>20</v>
      </c>
      <c r="G1914" s="3" t="s">
        <v>21</v>
      </c>
      <c r="H1914" s="3" t="s">
        <v>61</v>
      </c>
      <c r="I1914" s="3" t="s">
        <v>27</v>
      </c>
      <c r="J1914" s="5" t="s">
        <v>1686</v>
      </c>
    </row>
    <row r="1915" spans="1:10" x14ac:dyDescent="0.35">
      <c r="A1915" s="2">
        <v>44272</v>
      </c>
      <c r="B1915" s="3" t="s">
        <v>9</v>
      </c>
      <c r="C1915" s="4" t="str">
        <f>HYPERLINK("https://esaj.tjsp.jus.br/cjsg/resultadoSimples.do?conversationId=&amp;nuProcOrigem="&amp;D1915&amp;"&amp;nuRegistro=",D1915)</f>
        <v>2008143-12.2021.8.26.0000</v>
      </c>
      <c r="D1915" s="3" t="s">
        <v>1700</v>
      </c>
      <c r="E1915" s="3" t="s">
        <v>18</v>
      </c>
      <c r="F1915" s="3" t="s">
        <v>11</v>
      </c>
      <c r="G1915" s="3" t="s">
        <v>447</v>
      </c>
      <c r="H1915" s="3" t="s">
        <v>311</v>
      </c>
      <c r="I1915" s="3" t="s">
        <v>44</v>
      </c>
      <c r="J1915" s="5" t="s">
        <v>1701</v>
      </c>
    </row>
    <row r="1916" spans="1:10" x14ac:dyDescent="0.35">
      <c r="A1916" s="2">
        <v>44272</v>
      </c>
      <c r="B1916" s="3" t="s">
        <v>9</v>
      </c>
      <c r="C1916" s="4" t="str">
        <f>HYPERLINK("https://esaj.tjsp.jus.br/cjsg/resultadoSimples.do?conversationId=&amp;nuProcOrigem="&amp;D1916&amp;"&amp;nuRegistro=",D1916)</f>
        <v>2004368-86.2021.8.26.0000</v>
      </c>
      <c r="D1916" s="3" t="s">
        <v>1734</v>
      </c>
      <c r="E1916" s="3" t="s">
        <v>18</v>
      </c>
      <c r="F1916" s="3" t="s">
        <v>1735</v>
      </c>
      <c r="G1916" s="3" t="s">
        <v>346</v>
      </c>
      <c r="H1916" s="3" t="s">
        <v>190</v>
      </c>
      <c r="I1916" s="3" t="s">
        <v>44</v>
      </c>
      <c r="J1916" s="5" t="s">
        <v>1736</v>
      </c>
    </row>
    <row r="1917" spans="1:10" x14ac:dyDescent="0.35">
      <c r="A1917" s="2">
        <v>44272</v>
      </c>
      <c r="B1917" s="3" t="s">
        <v>9</v>
      </c>
      <c r="C1917" s="4" t="str">
        <f>HYPERLINK("https://esaj.tjsp.jus.br/cjsg/resultadoSimples.do?conversationId=&amp;nuProcOrigem="&amp;D1917&amp;"&amp;nuRegistro=",D1917)</f>
        <v>2298237-56.2020.8.26.0000</v>
      </c>
      <c r="D1917" s="3" t="s">
        <v>1785</v>
      </c>
      <c r="E1917" s="3" t="s">
        <v>18</v>
      </c>
      <c r="F1917" s="3" t="s">
        <v>164</v>
      </c>
      <c r="G1917" s="3" t="s">
        <v>23</v>
      </c>
      <c r="H1917" s="3" t="s">
        <v>116</v>
      </c>
      <c r="I1917" s="3" t="s">
        <v>42</v>
      </c>
      <c r="J1917" s="5" t="s">
        <v>1786</v>
      </c>
    </row>
    <row r="1918" spans="1:10" x14ac:dyDescent="0.35">
      <c r="A1918" s="2">
        <v>44272</v>
      </c>
      <c r="B1918" s="3" t="s">
        <v>9</v>
      </c>
      <c r="C1918" s="4" t="str">
        <f>HYPERLINK("https://esaj.tjsp.jus.br/cjsg/resultadoSimples.do?conversationId=&amp;nuProcOrigem="&amp;D1918&amp;"&amp;nuRegistro=",D1918)</f>
        <v>2031753-09.2021.8.26.0000</v>
      </c>
      <c r="D1918" s="3" t="s">
        <v>1852</v>
      </c>
      <c r="E1918" s="3" t="s">
        <v>18</v>
      </c>
      <c r="F1918" s="3" t="s">
        <v>184</v>
      </c>
      <c r="G1918" s="3" t="s">
        <v>172</v>
      </c>
      <c r="H1918" s="3" t="s">
        <v>77</v>
      </c>
      <c r="I1918" s="3" t="s">
        <v>42</v>
      </c>
      <c r="J1918" s="5" t="s">
        <v>1853</v>
      </c>
    </row>
    <row r="1919" spans="1:10" x14ac:dyDescent="0.35">
      <c r="A1919" s="2">
        <v>44272</v>
      </c>
      <c r="B1919" s="3" t="s">
        <v>9</v>
      </c>
      <c r="C1919" s="4" t="str">
        <f>HYPERLINK("https://esaj.tjsp.jus.br/cjsg/resultadoSimples.do?conversationId=&amp;nuProcOrigem="&amp;D1919&amp;"&amp;nuRegistro=",D1919)</f>
        <v>2037293-38.2021.8.26.0000</v>
      </c>
      <c r="D1919" s="3" t="s">
        <v>1855</v>
      </c>
      <c r="E1919" s="3" t="s">
        <v>18</v>
      </c>
      <c r="F1919" s="3" t="s">
        <v>20</v>
      </c>
      <c r="G1919" s="3" t="s">
        <v>456</v>
      </c>
      <c r="H1919" s="3" t="s">
        <v>111</v>
      </c>
      <c r="I1919" s="3" t="s">
        <v>42</v>
      </c>
      <c r="J1919" s="5" t="s">
        <v>1845</v>
      </c>
    </row>
    <row r="1920" spans="1:10" x14ac:dyDescent="0.35">
      <c r="A1920" s="2">
        <v>44272</v>
      </c>
      <c r="B1920" s="3" t="s">
        <v>9</v>
      </c>
      <c r="C1920" s="4" t="str">
        <f>HYPERLINK("https://esaj.tjsp.jus.br/cjsg/resultadoSimples.do?conversationId=&amp;nuProcOrigem="&amp;D1920&amp;"&amp;nuRegistro=",D1920)</f>
        <v>2039472-42.2021.8.26.0000</v>
      </c>
      <c r="D1920" s="3" t="s">
        <v>1906</v>
      </c>
      <c r="E1920" s="3" t="s">
        <v>18</v>
      </c>
      <c r="F1920" s="3" t="s">
        <v>43</v>
      </c>
      <c r="G1920" s="3" t="s">
        <v>23</v>
      </c>
      <c r="H1920" s="3" t="s">
        <v>209</v>
      </c>
      <c r="I1920" s="3" t="s">
        <v>42</v>
      </c>
      <c r="J1920" s="5" t="s">
        <v>1907</v>
      </c>
    </row>
    <row r="1921" spans="1:10" x14ac:dyDescent="0.35">
      <c r="A1921" s="2">
        <v>44272</v>
      </c>
      <c r="B1921" s="3" t="s">
        <v>9</v>
      </c>
      <c r="C1921" s="4" t="str">
        <f>HYPERLINK("https://esaj.tjsp.jus.br/cjsg/resultadoSimples.do?conversationId=&amp;nuProcOrigem="&amp;D1921&amp;"&amp;nuRegistro=",D1921)</f>
        <v>2007270-12.2021.8.26.0000</v>
      </c>
      <c r="D1921" s="3" t="s">
        <v>1914</v>
      </c>
      <c r="E1921" s="3" t="s">
        <v>18</v>
      </c>
      <c r="F1921" s="3" t="s">
        <v>73</v>
      </c>
      <c r="G1921" s="3" t="s">
        <v>36</v>
      </c>
      <c r="H1921" s="3" t="s">
        <v>254</v>
      </c>
      <c r="I1921" s="3" t="s">
        <v>85</v>
      </c>
      <c r="J1921" s="5" t="s">
        <v>1915</v>
      </c>
    </row>
    <row r="1922" spans="1:10" x14ac:dyDescent="0.35">
      <c r="A1922" s="2">
        <v>44272</v>
      </c>
      <c r="B1922" s="3" t="s">
        <v>9</v>
      </c>
      <c r="C1922" s="4" t="str">
        <f>HYPERLINK("https://esaj.tjsp.jus.br/cjsg/resultadoSimples.do?conversationId=&amp;nuProcOrigem="&amp;D1922&amp;"&amp;nuRegistro=",D1922)</f>
        <v>2021120-36.2021.8.26.0000</v>
      </c>
      <c r="D1922" s="3" t="s">
        <v>1918</v>
      </c>
      <c r="E1922" s="3" t="s">
        <v>18</v>
      </c>
      <c r="F1922" s="3" t="s">
        <v>14</v>
      </c>
      <c r="G1922" s="3" t="s">
        <v>23</v>
      </c>
      <c r="H1922" s="3" t="s">
        <v>228</v>
      </c>
      <c r="I1922" s="3" t="s">
        <v>175</v>
      </c>
      <c r="J1922" s="5" t="s">
        <v>1919</v>
      </c>
    </row>
    <row r="1923" spans="1:10" x14ac:dyDescent="0.35">
      <c r="A1923" s="2">
        <v>44272</v>
      </c>
      <c r="B1923" s="3" t="s">
        <v>9</v>
      </c>
      <c r="C1923" s="4" t="str">
        <f>HYPERLINK("https://esaj.tjsp.jus.br/cjsg/resultadoSimples.do?conversationId=&amp;nuProcOrigem="&amp;D1923&amp;"&amp;nuRegistro=",D1923)</f>
        <v>0000143-67.2021.8.26.0126</v>
      </c>
      <c r="D1923" s="3" t="s">
        <v>1929</v>
      </c>
      <c r="E1923" s="3" t="s">
        <v>81</v>
      </c>
      <c r="F1923" s="3" t="s">
        <v>203</v>
      </c>
      <c r="G1923" s="3" t="s">
        <v>247</v>
      </c>
      <c r="H1923" s="3" t="s">
        <v>297</v>
      </c>
      <c r="I1923" s="3" t="s">
        <v>66</v>
      </c>
      <c r="J1923" s="5" t="s">
        <v>325</v>
      </c>
    </row>
    <row r="1924" spans="1:10" x14ac:dyDescent="0.35">
      <c r="A1924" s="2">
        <v>44272</v>
      </c>
      <c r="B1924" s="3" t="s">
        <v>9</v>
      </c>
      <c r="C1924" s="4" t="str">
        <f>HYPERLINK("https://esaj.tjsp.jus.br/cjsg/resultadoSimples.do?conversationId=&amp;nuProcOrigem="&amp;D1924&amp;"&amp;nuRegistro=",D1924)</f>
        <v>0002510-54.2021.8.26.0000</v>
      </c>
      <c r="D1924" s="3" t="s">
        <v>2000</v>
      </c>
      <c r="E1924" s="3" t="s">
        <v>18</v>
      </c>
      <c r="F1924" s="3" t="s">
        <v>73</v>
      </c>
      <c r="G1924" s="3" t="s">
        <v>23</v>
      </c>
      <c r="H1924" s="3" t="s">
        <v>276</v>
      </c>
      <c r="I1924" s="3" t="s">
        <v>86</v>
      </c>
      <c r="J1924" s="5" t="s">
        <v>325</v>
      </c>
    </row>
    <row r="1925" spans="1:10" x14ac:dyDescent="0.35">
      <c r="A1925" s="2">
        <v>44272</v>
      </c>
      <c r="B1925" s="3" t="s">
        <v>9</v>
      </c>
      <c r="C1925" s="4" t="str">
        <f>HYPERLINK("https://esaj.tjsp.jus.br/cjsg/resultadoSimples.do?conversationId=&amp;nuProcOrigem="&amp;D1925&amp;"&amp;nuRegistro=",D1925)</f>
        <v>2002414-05.2021.8.26.0000</v>
      </c>
      <c r="D1925" s="3" t="s">
        <v>2069</v>
      </c>
      <c r="E1925" s="3" t="s">
        <v>18</v>
      </c>
      <c r="F1925" s="3" t="s">
        <v>184</v>
      </c>
      <c r="G1925" s="3" t="s">
        <v>194</v>
      </c>
      <c r="H1925" s="3" t="s">
        <v>61</v>
      </c>
      <c r="I1925" s="3" t="s">
        <v>30</v>
      </c>
      <c r="J1925" s="5" t="s">
        <v>2070</v>
      </c>
    </row>
    <row r="1926" spans="1:10" x14ac:dyDescent="0.35">
      <c r="A1926" s="2">
        <v>44272</v>
      </c>
      <c r="B1926" s="3" t="s">
        <v>9</v>
      </c>
      <c r="C1926" s="4" t="str">
        <f>HYPERLINK("https://esaj.tjsp.jus.br/cjsg/resultadoSimples.do?conversationId=&amp;nuProcOrigem="&amp;D1926&amp;"&amp;nuRegistro=",D1926)</f>
        <v>0008088-95.2021.8.26.0000</v>
      </c>
      <c r="D1926" s="3" t="s">
        <v>2133</v>
      </c>
      <c r="E1926" s="3" t="s">
        <v>18</v>
      </c>
      <c r="F1926" s="3" t="s">
        <v>50</v>
      </c>
      <c r="G1926" s="3" t="s">
        <v>22</v>
      </c>
      <c r="H1926" s="3" t="s">
        <v>190</v>
      </c>
      <c r="I1926" s="3" t="s">
        <v>44</v>
      </c>
      <c r="J1926" s="5" t="s">
        <v>2134</v>
      </c>
    </row>
    <row r="1927" spans="1:10" x14ac:dyDescent="0.35">
      <c r="A1927" s="2">
        <v>44272</v>
      </c>
      <c r="B1927" s="3" t="s">
        <v>9</v>
      </c>
      <c r="C1927" s="4" t="str">
        <f>HYPERLINK("https://esaj.tjsp.jus.br/cjsg/resultadoSimples.do?conversationId=&amp;nuProcOrigem="&amp;D1927&amp;"&amp;nuRegistro=",D1927)</f>
        <v>1506052-41.2019.8.26.0302</v>
      </c>
      <c r="D1927" s="3" t="s">
        <v>2142</v>
      </c>
      <c r="E1927" s="3" t="s">
        <v>10</v>
      </c>
      <c r="F1927" s="3" t="s">
        <v>20</v>
      </c>
      <c r="G1927" s="3" t="s">
        <v>100</v>
      </c>
      <c r="H1927" s="3" t="s">
        <v>296</v>
      </c>
      <c r="I1927" s="3" t="s">
        <v>86</v>
      </c>
      <c r="J1927" s="5" t="s">
        <v>325</v>
      </c>
    </row>
    <row r="1928" spans="1:10" x14ac:dyDescent="0.35">
      <c r="A1928" s="2">
        <v>44272</v>
      </c>
      <c r="B1928" s="3" t="s">
        <v>9</v>
      </c>
      <c r="C1928" s="4" t="str">
        <f>HYPERLINK("https://esaj.tjsp.jus.br/cjsg/resultadoSimples.do?conversationId=&amp;nuProcOrigem="&amp;D1928&amp;"&amp;nuRegistro=",D1928)</f>
        <v>0000616-32.2021.8.26.0521</v>
      </c>
      <c r="D1928" s="3" t="s">
        <v>2148</v>
      </c>
      <c r="E1928" s="3" t="s">
        <v>81</v>
      </c>
      <c r="F1928" s="3" t="s">
        <v>203</v>
      </c>
      <c r="G1928" s="3" t="s">
        <v>22</v>
      </c>
      <c r="H1928" s="3" t="s">
        <v>296</v>
      </c>
      <c r="I1928" s="3" t="s">
        <v>86</v>
      </c>
      <c r="J1928" s="5" t="s">
        <v>325</v>
      </c>
    </row>
    <row r="1929" spans="1:10" x14ac:dyDescent="0.35">
      <c r="A1929" s="2">
        <v>44272</v>
      </c>
      <c r="B1929" s="3" t="s">
        <v>9</v>
      </c>
      <c r="C1929" s="4" t="str">
        <f>HYPERLINK("https://esaj.tjsp.jus.br/cjsg/resultadoSimples.do?conversationId=&amp;nuProcOrigem="&amp;D1929&amp;"&amp;nuRegistro=",D1929)</f>
        <v>2040721-28.2021.8.26.0000</v>
      </c>
      <c r="D1929" s="3" t="s">
        <v>2160</v>
      </c>
      <c r="E1929" s="3" t="s">
        <v>18</v>
      </c>
      <c r="F1929" s="3" t="s">
        <v>45</v>
      </c>
      <c r="G1929" s="3" t="s">
        <v>23</v>
      </c>
      <c r="H1929" s="3" t="s">
        <v>128</v>
      </c>
      <c r="I1929" s="3" t="s">
        <v>40</v>
      </c>
      <c r="J1929" s="5" t="s">
        <v>2161</v>
      </c>
    </row>
    <row r="1930" spans="1:10" x14ac:dyDescent="0.35">
      <c r="A1930" s="2">
        <v>44272</v>
      </c>
      <c r="B1930" s="3" t="s">
        <v>9</v>
      </c>
      <c r="C1930" s="4" t="str">
        <f>HYPERLINK("https://esaj.tjsp.jus.br/cjsg/resultadoSimples.do?conversationId=&amp;nuProcOrigem="&amp;D1930&amp;"&amp;nuRegistro=",D1930)</f>
        <v>2031117-43.2021.8.26.0000</v>
      </c>
      <c r="D1930" s="3" t="s">
        <v>2175</v>
      </c>
      <c r="E1930" s="3" t="s">
        <v>18</v>
      </c>
      <c r="F1930" s="3" t="s">
        <v>20</v>
      </c>
      <c r="G1930" s="3" t="s">
        <v>114</v>
      </c>
      <c r="H1930" s="3" t="s">
        <v>199</v>
      </c>
      <c r="I1930" s="3" t="s">
        <v>86</v>
      </c>
      <c r="J1930" s="5" t="s">
        <v>2176</v>
      </c>
    </row>
    <row r="1931" spans="1:10" x14ac:dyDescent="0.35">
      <c r="A1931" s="2">
        <v>44272</v>
      </c>
      <c r="B1931" s="3" t="s">
        <v>9</v>
      </c>
      <c r="C1931" s="4" t="str">
        <f>HYPERLINK("https://esaj.tjsp.jus.br/cjsg/resultadoSimples.do?conversationId=&amp;nuProcOrigem="&amp;D1931&amp;"&amp;nuRegistro=",D1931)</f>
        <v>2302641-53.2020.8.26.0000</v>
      </c>
      <c r="D1931" s="3" t="s">
        <v>2224</v>
      </c>
      <c r="E1931" s="3" t="s">
        <v>18</v>
      </c>
      <c r="F1931" s="3" t="s">
        <v>43</v>
      </c>
      <c r="G1931" s="3" t="s">
        <v>93</v>
      </c>
      <c r="H1931" s="3" t="s">
        <v>276</v>
      </c>
      <c r="I1931" s="3" t="s">
        <v>86</v>
      </c>
      <c r="J1931" s="5" t="s">
        <v>325</v>
      </c>
    </row>
    <row r="1932" spans="1:10" x14ac:dyDescent="0.35">
      <c r="A1932" s="2">
        <v>44272</v>
      </c>
      <c r="B1932" s="3" t="s">
        <v>9</v>
      </c>
      <c r="C1932" s="4" t="str">
        <f>HYPERLINK("https://esaj.tjsp.jus.br/cjsg/resultadoSimples.do?conversationId=&amp;nuProcOrigem="&amp;D1932&amp;"&amp;nuRegistro=",D1932)</f>
        <v>2037391-23.2021.8.26.0000</v>
      </c>
      <c r="D1932" s="3" t="s">
        <v>2249</v>
      </c>
      <c r="E1932" s="3" t="s">
        <v>18</v>
      </c>
      <c r="F1932" s="3" t="s">
        <v>19</v>
      </c>
      <c r="G1932" s="3" t="s">
        <v>68</v>
      </c>
      <c r="H1932" s="3" t="s">
        <v>211</v>
      </c>
      <c r="I1932" s="3" t="s">
        <v>60</v>
      </c>
      <c r="J1932" s="5" t="s">
        <v>2250</v>
      </c>
    </row>
    <row r="1933" spans="1:10" x14ac:dyDescent="0.35">
      <c r="A1933" s="2">
        <v>44272</v>
      </c>
      <c r="B1933" s="3" t="s">
        <v>9</v>
      </c>
      <c r="C1933" s="4" t="str">
        <f>HYPERLINK("https://esaj.tjsp.jus.br/cjsg/resultadoSimples.do?conversationId=&amp;nuProcOrigem="&amp;D1933&amp;"&amp;nuRegistro=",D1933)</f>
        <v>2034730-71.2021.8.26.0000</v>
      </c>
      <c r="D1933" s="3" t="s">
        <v>2286</v>
      </c>
      <c r="E1933" s="3" t="s">
        <v>18</v>
      </c>
      <c r="F1933" s="3" t="s">
        <v>20</v>
      </c>
      <c r="G1933" s="3" t="s">
        <v>519</v>
      </c>
      <c r="H1933" s="3" t="s">
        <v>293</v>
      </c>
      <c r="I1933" s="3" t="s">
        <v>90</v>
      </c>
      <c r="J1933" s="5" t="s">
        <v>325</v>
      </c>
    </row>
    <row r="1934" spans="1:10" x14ac:dyDescent="0.35">
      <c r="A1934" s="2">
        <v>44272</v>
      </c>
      <c r="B1934" s="3" t="s">
        <v>9</v>
      </c>
      <c r="C1934" s="4" t="str">
        <f>HYPERLINK("https://esaj.tjsp.jus.br/cjsg/resultadoSimples.do?conversationId=&amp;nuProcOrigem="&amp;D1934&amp;"&amp;nuRegistro=",D1934)</f>
        <v>1500281-82.2020.8.26.0129</v>
      </c>
      <c r="D1934" s="3" t="s">
        <v>2289</v>
      </c>
      <c r="E1934" s="3" t="s">
        <v>10</v>
      </c>
      <c r="F1934" s="3" t="s">
        <v>99</v>
      </c>
      <c r="G1934" s="3" t="s">
        <v>290</v>
      </c>
      <c r="H1934" s="3" t="s">
        <v>211</v>
      </c>
      <c r="I1934" s="3" t="s">
        <v>60</v>
      </c>
      <c r="J1934" s="5" t="s">
        <v>2290</v>
      </c>
    </row>
    <row r="1935" spans="1:10" x14ac:dyDescent="0.35">
      <c r="A1935" s="2">
        <v>44272</v>
      </c>
      <c r="B1935" s="3" t="s">
        <v>9</v>
      </c>
      <c r="C1935" s="4" t="str">
        <f>HYPERLINK("https://esaj.tjsp.jus.br/cjsg/resultadoSimples.do?conversationId=&amp;nuProcOrigem="&amp;D1935&amp;"&amp;nuRegistro=",D1935)</f>
        <v>0000627-61.2021.8.26.0521</v>
      </c>
      <c r="D1935" s="3" t="s">
        <v>2293</v>
      </c>
      <c r="E1935" s="3" t="s">
        <v>81</v>
      </c>
      <c r="F1935" s="3" t="s">
        <v>203</v>
      </c>
      <c r="G1935" s="3" t="s">
        <v>22</v>
      </c>
      <c r="H1935" s="3" t="s">
        <v>101</v>
      </c>
      <c r="I1935" s="3" t="s">
        <v>44</v>
      </c>
      <c r="J1935" s="5" t="s">
        <v>2294</v>
      </c>
    </row>
    <row r="1936" spans="1:10" x14ac:dyDescent="0.35">
      <c r="A1936" s="2">
        <v>44272</v>
      </c>
      <c r="B1936" s="3" t="s">
        <v>9</v>
      </c>
      <c r="C1936" s="4" t="str">
        <f>HYPERLINK("https://esaj.tjsp.jus.br/cjsg/resultadoSimples.do?conversationId=&amp;nuProcOrigem="&amp;D1936&amp;"&amp;nuRegistro=",D1936)</f>
        <v>2027998-74.2021.8.26.0000</v>
      </c>
      <c r="D1936" s="3" t="s">
        <v>2308</v>
      </c>
      <c r="E1936" s="3" t="s">
        <v>18</v>
      </c>
      <c r="F1936" s="3" t="s">
        <v>50</v>
      </c>
      <c r="G1936" s="3" t="s">
        <v>32</v>
      </c>
      <c r="H1936" s="3" t="s">
        <v>307</v>
      </c>
      <c r="I1936" s="3" t="s">
        <v>44</v>
      </c>
      <c r="J1936" s="5" t="s">
        <v>2309</v>
      </c>
    </row>
    <row r="1937" spans="1:10" x14ac:dyDescent="0.35">
      <c r="A1937" s="2">
        <v>44272</v>
      </c>
      <c r="B1937" s="3" t="s">
        <v>9</v>
      </c>
      <c r="C1937" s="4" t="str">
        <f>HYPERLINK("https://esaj.tjsp.jus.br/cjsg/resultadoSimples.do?conversationId=&amp;nuProcOrigem="&amp;D1937&amp;"&amp;nuRegistro=",D1937)</f>
        <v>1518752-43.2020.8.26.0228</v>
      </c>
      <c r="D1937" s="3" t="s">
        <v>2338</v>
      </c>
      <c r="E1937" s="3" t="s">
        <v>10</v>
      </c>
      <c r="F1937" s="3" t="s">
        <v>20</v>
      </c>
      <c r="G1937" s="3" t="s">
        <v>23</v>
      </c>
      <c r="H1937" s="3" t="s">
        <v>77</v>
      </c>
      <c r="I1937" s="3" t="s">
        <v>42</v>
      </c>
      <c r="J1937" s="5" t="s">
        <v>2339</v>
      </c>
    </row>
    <row r="1938" spans="1:10" x14ac:dyDescent="0.35">
      <c r="A1938" s="2">
        <v>44272</v>
      </c>
      <c r="B1938" s="3" t="s">
        <v>9</v>
      </c>
      <c r="C1938" s="4" t="str">
        <f>HYPERLINK("https://esaj.tjsp.jus.br/cjsg/resultadoSimples.do?conversationId=&amp;nuProcOrigem="&amp;D1938&amp;"&amp;nuRegistro=",D1938)</f>
        <v>2042700-25.2021.8.26.0000</v>
      </c>
      <c r="D1938" s="3" t="s">
        <v>2410</v>
      </c>
      <c r="E1938" s="3" t="s">
        <v>18</v>
      </c>
      <c r="F1938" s="3" t="s">
        <v>193</v>
      </c>
      <c r="G1938" s="3" t="s">
        <v>23</v>
      </c>
      <c r="H1938" s="3" t="s">
        <v>35</v>
      </c>
      <c r="I1938" s="3" t="s">
        <v>17</v>
      </c>
      <c r="J1938" s="5" t="s">
        <v>325</v>
      </c>
    </row>
    <row r="1939" spans="1:10" x14ac:dyDescent="0.35">
      <c r="A1939" s="2">
        <v>44272</v>
      </c>
      <c r="B1939" s="3" t="s">
        <v>9</v>
      </c>
      <c r="C1939" s="4" t="str">
        <f>HYPERLINK("https://esaj.tjsp.jus.br/cjsg/resultadoSimples.do?conversationId=&amp;nuProcOrigem="&amp;D1939&amp;"&amp;nuRegistro=",D1939)</f>
        <v>2028075-83.2021.8.26.0000</v>
      </c>
      <c r="D1939" s="3" t="s">
        <v>2581</v>
      </c>
      <c r="E1939" s="3" t="s">
        <v>18</v>
      </c>
      <c r="F1939" s="3" t="s">
        <v>141</v>
      </c>
      <c r="G1939" s="3" t="s">
        <v>33</v>
      </c>
      <c r="H1939" s="3" t="s">
        <v>39</v>
      </c>
      <c r="I1939" s="3" t="s">
        <v>42</v>
      </c>
      <c r="J1939" s="5" t="s">
        <v>2582</v>
      </c>
    </row>
    <row r="1940" spans="1:10" x14ac:dyDescent="0.35">
      <c r="A1940" s="2">
        <v>44272</v>
      </c>
      <c r="B1940" s="3" t="s">
        <v>9</v>
      </c>
      <c r="C1940" s="4" t="str">
        <f>HYPERLINK("https://esaj.tjsp.jus.br/cjsg/resultadoSimples.do?conversationId=&amp;nuProcOrigem="&amp;D1940&amp;"&amp;nuRegistro=",D1940)</f>
        <v>1519392-46.2020.8.26.0228</v>
      </c>
      <c r="D1940" s="3" t="s">
        <v>2584</v>
      </c>
      <c r="E1940" s="3" t="s">
        <v>10</v>
      </c>
      <c r="F1940" s="3" t="s">
        <v>20</v>
      </c>
      <c r="G1940" s="3" t="s">
        <v>23</v>
      </c>
      <c r="H1940" s="3" t="s">
        <v>135</v>
      </c>
      <c r="I1940" s="3" t="s">
        <v>51</v>
      </c>
      <c r="J1940" s="5" t="s">
        <v>325</v>
      </c>
    </row>
    <row r="1941" spans="1:10" x14ac:dyDescent="0.35">
      <c r="A1941" s="2">
        <v>44272</v>
      </c>
      <c r="B1941" s="3" t="s">
        <v>9</v>
      </c>
      <c r="C1941" s="4" t="str">
        <f>HYPERLINK("https://esaj.tjsp.jus.br/cjsg/resultadoSimples.do?conversationId=&amp;nuProcOrigem="&amp;D1941&amp;"&amp;nuRegistro=",D1941)</f>
        <v>2027958-92.2021.8.26.0000</v>
      </c>
      <c r="D1941" s="3" t="s">
        <v>2587</v>
      </c>
      <c r="E1941" s="3" t="s">
        <v>18</v>
      </c>
      <c r="F1941" s="3" t="s">
        <v>19</v>
      </c>
      <c r="G1941" s="3" t="s">
        <v>2588</v>
      </c>
      <c r="H1941" s="3" t="s">
        <v>311</v>
      </c>
      <c r="I1941" s="3" t="s">
        <v>44</v>
      </c>
      <c r="J1941" s="5" t="s">
        <v>2589</v>
      </c>
    </row>
    <row r="1942" spans="1:10" x14ac:dyDescent="0.35">
      <c r="A1942" s="2">
        <v>44272</v>
      </c>
      <c r="B1942" s="3" t="s">
        <v>9</v>
      </c>
      <c r="C1942" s="4" t="str">
        <f>HYPERLINK("https://esaj.tjsp.jus.br/cjsg/resultadoSimples.do?conversationId=&amp;nuProcOrigem="&amp;D1942&amp;"&amp;nuRegistro=",D1942)</f>
        <v>2014021-15.2021.8.26.0000</v>
      </c>
      <c r="D1942" s="3" t="s">
        <v>2590</v>
      </c>
      <c r="E1942" s="3" t="s">
        <v>18</v>
      </c>
      <c r="F1942" s="3" t="s">
        <v>43</v>
      </c>
      <c r="G1942" s="3" t="s">
        <v>56</v>
      </c>
      <c r="H1942" s="3" t="s">
        <v>39</v>
      </c>
      <c r="I1942" s="3" t="s">
        <v>42</v>
      </c>
      <c r="J1942" s="5" t="s">
        <v>2591</v>
      </c>
    </row>
    <row r="1943" spans="1:10" x14ac:dyDescent="0.35">
      <c r="A1943" s="2">
        <v>44272</v>
      </c>
      <c r="B1943" s="3" t="s">
        <v>9</v>
      </c>
      <c r="C1943" s="4" t="str">
        <f>HYPERLINK("https://esaj.tjsp.jus.br/cjsg/resultadoSimples.do?conversationId=&amp;nuProcOrigem="&amp;D1943&amp;"&amp;nuRegistro=",D1943)</f>
        <v>2027624-58.2021.8.26.0000</v>
      </c>
      <c r="D1943" s="3" t="s">
        <v>2648</v>
      </c>
      <c r="E1943" s="3" t="s">
        <v>18</v>
      </c>
      <c r="F1943" s="3" t="s">
        <v>52</v>
      </c>
      <c r="G1943" s="3" t="s">
        <v>340</v>
      </c>
      <c r="H1943" s="3" t="s">
        <v>39</v>
      </c>
      <c r="I1943" s="3" t="s">
        <v>42</v>
      </c>
      <c r="J1943" s="5" t="s">
        <v>2649</v>
      </c>
    </row>
    <row r="1944" spans="1:10" x14ac:dyDescent="0.35">
      <c r="A1944" s="2">
        <v>44272</v>
      </c>
      <c r="B1944" s="3" t="s">
        <v>9</v>
      </c>
      <c r="C1944" s="4" t="str">
        <f>HYPERLINK("https://esaj.tjsp.jus.br/cjsg/resultadoSimples.do?conversationId=&amp;nuProcOrigem="&amp;D1944&amp;"&amp;nuRegistro=",D1944)</f>
        <v>2008560-62.2021.8.26.0000</v>
      </c>
      <c r="D1944" s="3" t="s">
        <v>2656</v>
      </c>
      <c r="E1944" s="3" t="s">
        <v>18</v>
      </c>
      <c r="F1944" s="3" t="s">
        <v>11</v>
      </c>
      <c r="G1944" s="3" t="s">
        <v>271</v>
      </c>
      <c r="H1944" s="3" t="s">
        <v>201</v>
      </c>
      <c r="I1944" s="3" t="s">
        <v>40</v>
      </c>
      <c r="J1944" s="5" t="s">
        <v>325</v>
      </c>
    </row>
    <row r="1945" spans="1:10" x14ac:dyDescent="0.35">
      <c r="A1945" s="2">
        <v>44272</v>
      </c>
      <c r="B1945" s="3" t="s">
        <v>9</v>
      </c>
      <c r="C1945" s="4" t="str">
        <f>HYPERLINK("https://esaj.tjsp.jus.br/cjsg/resultadoSimples.do?conversationId=&amp;nuProcOrigem="&amp;D1945&amp;"&amp;nuRegistro=",D1945)</f>
        <v>1500878-96.2020.8.26.0599</v>
      </c>
      <c r="D1945" s="3" t="s">
        <v>2682</v>
      </c>
      <c r="E1945" s="3" t="s">
        <v>10</v>
      </c>
      <c r="F1945" s="3" t="s">
        <v>20</v>
      </c>
      <c r="G1945" s="3" t="s">
        <v>89</v>
      </c>
      <c r="H1945" s="3" t="s">
        <v>135</v>
      </c>
      <c r="I1945" s="3" t="s">
        <v>51</v>
      </c>
      <c r="J1945" s="5" t="s">
        <v>325</v>
      </c>
    </row>
    <row r="1946" spans="1:10" x14ac:dyDescent="0.35">
      <c r="A1946" s="2">
        <v>44272</v>
      </c>
      <c r="B1946" s="3" t="s">
        <v>9</v>
      </c>
      <c r="C1946" s="4" t="str">
        <f>HYPERLINK("https://esaj.tjsp.jus.br/cjsg/resultadoSimples.do?conversationId=&amp;nuProcOrigem="&amp;D1946&amp;"&amp;nuRegistro=",D1946)</f>
        <v>2302773-13.2020.8.26.0000</v>
      </c>
      <c r="D1946" s="3" t="s">
        <v>2714</v>
      </c>
      <c r="E1946" s="3" t="s">
        <v>18</v>
      </c>
      <c r="F1946" s="3" t="s">
        <v>19</v>
      </c>
      <c r="G1946" s="3" t="s">
        <v>65</v>
      </c>
      <c r="H1946" s="3" t="s">
        <v>61</v>
      </c>
      <c r="I1946" s="3" t="s">
        <v>27</v>
      </c>
      <c r="J1946" s="5" t="s">
        <v>2715</v>
      </c>
    </row>
    <row r="1947" spans="1:10" x14ac:dyDescent="0.35">
      <c r="A1947" s="2">
        <v>44272</v>
      </c>
      <c r="B1947" s="3" t="s">
        <v>9</v>
      </c>
      <c r="C1947" s="4" t="str">
        <f>HYPERLINK("https://esaj.tjsp.jus.br/cjsg/resultadoSimples.do?conversationId=&amp;nuProcOrigem="&amp;D1947&amp;"&amp;nuRegistro=",D1947)</f>
        <v>2296988-70.2020.8.26.0000</v>
      </c>
      <c r="D1947" s="3" t="s">
        <v>2786</v>
      </c>
      <c r="E1947" s="3" t="s">
        <v>18</v>
      </c>
      <c r="F1947" s="3" t="s">
        <v>28</v>
      </c>
      <c r="G1947" s="3" t="s">
        <v>2523</v>
      </c>
      <c r="H1947" s="3" t="s">
        <v>251</v>
      </c>
      <c r="I1947" s="3" t="s">
        <v>62</v>
      </c>
      <c r="J1947" s="5" t="s">
        <v>2787</v>
      </c>
    </row>
    <row r="1948" spans="1:10" x14ac:dyDescent="0.35">
      <c r="A1948" s="2">
        <v>44272</v>
      </c>
      <c r="B1948" s="3" t="s">
        <v>9</v>
      </c>
      <c r="C1948" s="4" t="str">
        <f>HYPERLINK("https://esaj.tjsp.jus.br/cjsg/resultadoSimples.do?conversationId=&amp;nuProcOrigem="&amp;D1948&amp;"&amp;nuRegistro=",D1948)</f>
        <v>2303515-38.2020.8.26.0000</v>
      </c>
      <c r="D1948" s="3" t="s">
        <v>3003</v>
      </c>
      <c r="E1948" s="3" t="s">
        <v>18</v>
      </c>
      <c r="F1948" s="3" t="s">
        <v>43</v>
      </c>
      <c r="G1948" s="3" t="s">
        <v>36</v>
      </c>
      <c r="H1948" s="3" t="s">
        <v>61</v>
      </c>
      <c r="I1948" s="3" t="s">
        <v>27</v>
      </c>
      <c r="J1948" s="5" t="s">
        <v>3004</v>
      </c>
    </row>
    <row r="1949" spans="1:10" x14ac:dyDescent="0.35">
      <c r="A1949" s="2">
        <v>44272</v>
      </c>
      <c r="B1949" s="3" t="s">
        <v>9</v>
      </c>
      <c r="C1949" s="4" t="str">
        <f>HYPERLINK("https://esaj.tjsp.jus.br/cjsg/resultadoSimples.do?conversationId=&amp;nuProcOrigem="&amp;D1949&amp;"&amp;nuRegistro=",D1949)</f>
        <v>2000609-17.2021.8.26.0000</v>
      </c>
      <c r="D1949" s="3" t="s">
        <v>3009</v>
      </c>
      <c r="E1949" s="3" t="s">
        <v>18</v>
      </c>
      <c r="F1949" s="3" t="s">
        <v>41</v>
      </c>
      <c r="G1949" s="3" t="s">
        <v>3010</v>
      </c>
      <c r="H1949" s="3" t="s">
        <v>227</v>
      </c>
      <c r="I1949" s="3" t="s">
        <v>175</v>
      </c>
      <c r="J1949" s="5" t="s">
        <v>3011</v>
      </c>
    </row>
    <row r="1950" spans="1:10" x14ac:dyDescent="0.35">
      <c r="A1950" s="2">
        <v>44272</v>
      </c>
      <c r="B1950" s="3" t="s">
        <v>9</v>
      </c>
      <c r="C1950" s="4" t="str">
        <f>HYPERLINK("https://esaj.tjsp.jus.br/cjsg/resultadoSimples.do?conversationId=&amp;nuProcOrigem="&amp;D1950&amp;"&amp;nuRegistro=",D1950)</f>
        <v>2004655-49.2021.8.26.0000</v>
      </c>
      <c r="D1950" s="3" t="s">
        <v>3024</v>
      </c>
      <c r="E1950" s="3" t="s">
        <v>18</v>
      </c>
      <c r="F1950" s="3" t="s">
        <v>19</v>
      </c>
      <c r="G1950" s="3" t="s">
        <v>23</v>
      </c>
      <c r="H1950" s="3" t="s">
        <v>254</v>
      </c>
      <c r="I1950" s="3" t="s">
        <v>85</v>
      </c>
      <c r="J1950" s="5" t="s">
        <v>3025</v>
      </c>
    </row>
    <row r="1951" spans="1:10" x14ac:dyDescent="0.35">
      <c r="A1951" s="2">
        <v>44272</v>
      </c>
      <c r="B1951" s="3" t="s">
        <v>9</v>
      </c>
      <c r="C1951" s="4" t="str">
        <f>HYPERLINK("https://esaj.tjsp.jus.br/cjsg/resultadoSimples.do?conversationId=&amp;nuProcOrigem="&amp;D1951&amp;"&amp;nuRegistro=",D1951)</f>
        <v>0005391-04.2021.8.26.0000</v>
      </c>
      <c r="D1951" s="3" t="s">
        <v>3028</v>
      </c>
      <c r="E1951" s="3" t="s">
        <v>18</v>
      </c>
      <c r="F1951" s="3" t="s">
        <v>20</v>
      </c>
      <c r="G1951" s="3" t="s">
        <v>181</v>
      </c>
      <c r="H1951" s="3" t="s">
        <v>235</v>
      </c>
      <c r="I1951" s="3" t="s">
        <v>44</v>
      </c>
      <c r="J1951" s="5" t="s">
        <v>3029</v>
      </c>
    </row>
    <row r="1952" spans="1:10" x14ac:dyDescent="0.35">
      <c r="A1952" s="2">
        <v>44272</v>
      </c>
      <c r="B1952" s="3" t="s">
        <v>9</v>
      </c>
      <c r="C1952" s="4" t="str">
        <f>HYPERLINK("https://esaj.tjsp.jus.br/cjsg/resultadoSimples.do?conversationId=&amp;nuProcOrigem="&amp;D1952&amp;"&amp;nuRegistro=",D1952)</f>
        <v>2032543-90.2021.8.26.0000</v>
      </c>
      <c r="D1952" s="3" t="s">
        <v>3037</v>
      </c>
      <c r="E1952" s="3" t="s">
        <v>18</v>
      </c>
      <c r="F1952" s="3" t="s">
        <v>20</v>
      </c>
      <c r="G1952" s="3" t="s">
        <v>23</v>
      </c>
      <c r="H1952" s="3" t="s">
        <v>199</v>
      </c>
      <c r="I1952" s="3" t="s">
        <v>86</v>
      </c>
      <c r="J1952" s="5" t="s">
        <v>3038</v>
      </c>
    </row>
    <row r="1953" spans="1:10" x14ac:dyDescent="0.35">
      <c r="A1953" s="2">
        <v>44272</v>
      </c>
      <c r="B1953" s="3" t="s">
        <v>9</v>
      </c>
      <c r="C1953" s="4" t="str">
        <f>HYPERLINK("https://esaj.tjsp.jus.br/cjsg/resultadoSimples.do?conversationId=&amp;nuProcOrigem="&amp;D1953&amp;"&amp;nuRegistro=",D1953)</f>
        <v>1517829-17.2020.8.26.0228</v>
      </c>
      <c r="D1953" s="3" t="s">
        <v>3050</v>
      </c>
      <c r="E1953" s="3" t="s">
        <v>10</v>
      </c>
      <c r="F1953" s="3" t="s">
        <v>501</v>
      </c>
      <c r="G1953" s="3" t="s">
        <v>23</v>
      </c>
      <c r="H1953" s="3" t="s">
        <v>211</v>
      </c>
      <c r="I1953" s="3" t="s">
        <v>60</v>
      </c>
      <c r="J1953" s="5" t="s">
        <v>3051</v>
      </c>
    </row>
    <row r="1954" spans="1:10" x14ac:dyDescent="0.35">
      <c r="A1954" s="2">
        <v>44272</v>
      </c>
      <c r="B1954" s="3" t="s">
        <v>9</v>
      </c>
      <c r="C1954" s="4" t="str">
        <f>HYPERLINK("https://esaj.tjsp.jus.br/cjsg/resultadoSimples.do?conversationId=&amp;nuProcOrigem="&amp;D1954&amp;"&amp;nuRegistro=",D1954)</f>
        <v>2302725-54.2020.8.26.0000</v>
      </c>
      <c r="D1954" s="3" t="s">
        <v>3053</v>
      </c>
      <c r="E1954" s="3" t="s">
        <v>18</v>
      </c>
      <c r="F1954" s="3" t="s">
        <v>141</v>
      </c>
      <c r="G1954" s="3" t="s">
        <v>315</v>
      </c>
      <c r="H1954" s="3" t="s">
        <v>296</v>
      </c>
      <c r="I1954" s="3" t="s">
        <v>86</v>
      </c>
      <c r="J1954" s="5" t="s">
        <v>325</v>
      </c>
    </row>
    <row r="1955" spans="1:10" x14ac:dyDescent="0.35">
      <c r="A1955" s="2">
        <v>44272</v>
      </c>
      <c r="B1955" s="3" t="s">
        <v>9</v>
      </c>
      <c r="C1955" s="4" t="str">
        <f>HYPERLINK("https://esaj.tjsp.jus.br/cjsg/resultadoSimples.do?conversationId=&amp;nuProcOrigem="&amp;D1955&amp;"&amp;nuRegistro=",D1955)</f>
        <v>2004473-63.2021.8.26.0000</v>
      </c>
      <c r="D1955" s="3" t="s">
        <v>3059</v>
      </c>
      <c r="E1955" s="3" t="s">
        <v>18</v>
      </c>
      <c r="F1955" s="3" t="s">
        <v>14</v>
      </c>
      <c r="G1955" s="3" t="s">
        <v>23</v>
      </c>
      <c r="H1955" s="3" t="s">
        <v>77</v>
      </c>
      <c r="I1955" s="3" t="s">
        <v>42</v>
      </c>
      <c r="J1955" s="5" t="s">
        <v>3060</v>
      </c>
    </row>
    <row r="1956" spans="1:10" x14ac:dyDescent="0.35">
      <c r="A1956" s="2">
        <v>44272</v>
      </c>
      <c r="B1956" s="3" t="s">
        <v>9</v>
      </c>
      <c r="C1956" s="4" t="str">
        <f>HYPERLINK("https://esaj.tjsp.jus.br/cjsg/resultadoSimples.do?conversationId=&amp;nuProcOrigem="&amp;D1956&amp;"&amp;nuRegistro=",D1956)</f>
        <v>0004734-62.2021.8.26.0000</v>
      </c>
      <c r="D1956" s="3" t="s">
        <v>3073</v>
      </c>
      <c r="E1956" s="3" t="s">
        <v>18</v>
      </c>
      <c r="F1956" s="3" t="s">
        <v>31</v>
      </c>
      <c r="G1956" s="3" t="s">
        <v>33</v>
      </c>
      <c r="H1956" s="3" t="s">
        <v>228</v>
      </c>
      <c r="I1956" s="3" t="s">
        <v>175</v>
      </c>
      <c r="J1956" s="5" t="s">
        <v>3074</v>
      </c>
    </row>
    <row r="1957" spans="1:10" x14ac:dyDescent="0.35">
      <c r="A1957" s="2">
        <v>44272</v>
      </c>
      <c r="B1957" s="3" t="s">
        <v>9</v>
      </c>
      <c r="C1957" s="4" t="str">
        <f>HYPERLINK("https://esaj.tjsp.jus.br/cjsg/resultadoSimples.do?conversationId=&amp;nuProcOrigem="&amp;D1957&amp;"&amp;nuRegistro=",D1957)</f>
        <v>0037040-65.2020.8.26.0050</v>
      </c>
      <c r="D1957" s="3" t="s">
        <v>3110</v>
      </c>
      <c r="E1957" s="3" t="s">
        <v>81</v>
      </c>
      <c r="F1957" s="3" t="s">
        <v>203</v>
      </c>
      <c r="G1957" s="3" t="s">
        <v>23</v>
      </c>
      <c r="H1957" s="3" t="s">
        <v>101</v>
      </c>
      <c r="I1957" s="3" t="s">
        <v>44</v>
      </c>
      <c r="J1957" s="5" t="s">
        <v>3111</v>
      </c>
    </row>
    <row r="1958" spans="1:10" x14ac:dyDescent="0.35">
      <c r="A1958" s="2">
        <v>44272</v>
      </c>
      <c r="B1958" s="3" t="s">
        <v>9</v>
      </c>
      <c r="C1958" s="4" t="str">
        <f>HYPERLINK("https://esaj.tjsp.jus.br/cjsg/resultadoSimples.do?conversationId=&amp;nuProcOrigem="&amp;D1958&amp;"&amp;nuRegistro=",D1958)</f>
        <v>2033471-41.2021.8.26.0000</v>
      </c>
      <c r="D1958" s="3" t="s">
        <v>3116</v>
      </c>
      <c r="E1958" s="3" t="s">
        <v>18</v>
      </c>
      <c r="F1958" s="3" t="s">
        <v>11</v>
      </c>
      <c r="G1958" s="3" t="s">
        <v>3117</v>
      </c>
      <c r="H1958" s="3" t="s">
        <v>251</v>
      </c>
      <c r="I1958" s="3" t="s">
        <v>62</v>
      </c>
      <c r="J1958" s="5" t="s">
        <v>3118</v>
      </c>
    </row>
    <row r="1959" spans="1:10" x14ac:dyDescent="0.35">
      <c r="A1959" s="2">
        <v>44272</v>
      </c>
      <c r="B1959" s="3" t="s">
        <v>9</v>
      </c>
      <c r="C1959" s="4" t="str">
        <f>HYPERLINK("https://esaj.tjsp.jus.br/cjsg/resultadoSimples.do?conversationId=&amp;nuProcOrigem="&amp;D1959&amp;"&amp;nuRegistro=",D1959)</f>
        <v>1520164-09.2020.8.26.0228</v>
      </c>
      <c r="D1959" s="3" t="s">
        <v>3202</v>
      </c>
      <c r="E1959" s="3" t="s">
        <v>10</v>
      </c>
      <c r="F1959" s="3" t="s">
        <v>11</v>
      </c>
      <c r="G1959" s="3" t="s">
        <v>23</v>
      </c>
      <c r="H1959" s="3" t="s">
        <v>101</v>
      </c>
      <c r="I1959" s="3" t="s">
        <v>44</v>
      </c>
      <c r="J1959" s="5" t="s">
        <v>3203</v>
      </c>
    </row>
    <row r="1960" spans="1:10" x14ac:dyDescent="0.35">
      <c r="A1960" s="2">
        <v>44272</v>
      </c>
      <c r="B1960" s="3" t="s">
        <v>9</v>
      </c>
      <c r="C1960" s="4" t="str">
        <f>HYPERLINK("https://esaj.tjsp.jus.br/cjsg/resultadoSimples.do?conversationId=&amp;nuProcOrigem="&amp;D1960&amp;"&amp;nuRegistro=",D1960)</f>
        <v>2046844-42.2021.8.26.0000</v>
      </c>
      <c r="D1960" s="3" t="s">
        <v>3223</v>
      </c>
      <c r="E1960" s="3" t="s">
        <v>18</v>
      </c>
      <c r="F1960" s="3" t="s">
        <v>11</v>
      </c>
      <c r="G1960" s="3" t="s">
        <v>23</v>
      </c>
      <c r="H1960" s="3" t="s">
        <v>211</v>
      </c>
      <c r="I1960" s="3" t="s">
        <v>60</v>
      </c>
      <c r="J1960" s="5" t="s">
        <v>3224</v>
      </c>
    </row>
    <row r="1961" spans="1:10" x14ac:dyDescent="0.35">
      <c r="A1961" s="2">
        <v>44272</v>
      </c>
      <c r="B1961" s="3" t="s">
        <v>9</v>
      </c>
      <c r="C1961" s="4" t="str">
        <f>HYPERLINK("https://esaj.tjsp.jus.br/cjsg/resultadoSimples.do?conversationId=&amp;nuProcOrigem="&amp;D1961&amp;"&amp;nuRegistro=",D1961)</f>
        <v>2029418-17.2021.8.26.0000</v>
      </c>
      <c r="D1961" s="3" t="s">
        <v>3245</v>
      </c>
      <c r="E1961" s="3" t="s">
        <v>18</v>
      </c>
      <c r="F1961" s="3" t="s">
        <v>20</v>
      </c>
      <c r="G1961" s="3" t="s">
        <v>271</v>
      </c>
      <c r="H1961" s="3" t="s">
        <v>254</v>
      </c>
      <c r="I1961" s="3" t="s">
        <v>85</v>
      </c>
      <c r="J1961" s="5" t="s">
        <v>3246</v>
      </c>
    </row>
    <row r="1962" spans="1:10" x14ac:dyDescent="0.35">
      <c r="A1962" s="2">
        <v>44272</v>
      </c>
      <c r="B1962" s="3" t="s">
        <v>9</v>
      </c>
      <c r="C1962" s="4" t="str">
        <f>HYPERLINK("https://esaj.tjsp.jus.br/cjsg/resultadoSimples.do?conversationId=&amp;nuProcOrigem="&amp;D1962&amp;"&amp;nuRegistro=",D1962)</f>
        <v>2008306-89.2021.8.26.0000</v>
      </c>
      <c r="D1962" s="3" t="s">
        <v>3247</v>
      </c>
      <c r="E1962" s="3" t="s">
        <v>18</v>
      </c>
      <c r="F1962" s="3" t="s">
        <v>156</v>
      </c>
      <c r="G1962" s="3" t="s">
        <v>34</v>
      </c>
      <c r="H1962" s="3" t="s">
        <v>311</v>
      </c>
      <c r="I1962" s="3" t="s">
        <v>44</v>
      </c>
      <c r="J1962" s="5" t="s">
        <v>3248</v>
      </c>
    </row>
    <row r="1963" spans="1:10" x14ac:dyDescent="0.35">
      <c r="A1963" s="2">
        <v>44272</v>
      </c>
      <c r="B1963" s="3" t="s">
        <v>9</v>
      </c>
      <c r="C1963" s="4" t="str">
        <f>HYPERLINK("https://esaj.tjsp.jus.br/cjsg/resultadoSimples.do?conversationId=&amp;nuProcOrigem="&amp;D1963&amp;"&amp;nuRegistro=",D1963)</f>
        <v>2300833-13.2020.8.26.0000</v>
      </c>
      <c r="D1963" s="3" t="s">
        <v>3269</v>
      </c>
      <c r="E1963" s="3" t="s">
        <v>18</v>
      </c>
      <c r="F1963" s="3" t="s">
        <v>14</v>
      </c>
      <c r="G1963" s="3" t="s">
        <v>65</v>
      </c>
      <c r="H1963" s="3" t="s">
        <v>254</v>
      </c>
      <c r="I1963" s="3" t="s">
        <v>85</v>
      </c>
      <c r="J1963" s="5" t="s">
        <v>3270</v>
      </c>
    </row>
    <row r="1964" spans="1:10" x14ac:dyDescent="0.35">
      <c r="A1964" s="2">
        <v>44272</v>
      </c>
      <c r="B1964" s="3" t="s">
        <v>9</v>
      </c>
      <c r="C1964" s="4" t="str">
        <f>HYPERLINK("https://esaj.tjsp.jus.br/cjsg/resultadoSimples.do?conversationId=&amp;nuProcOrigem="&amp;D1964&amp;"&amp;nuRegistro=",D1964)</f>
        <v>2041184-67.2021.8.26.0000</v>
      </c>
      <c r="D1964" s="3" t="s">
        <v>3341</v>
      </c>
      <c r="E1964" s="3" t="s">
        <v>18</v>
      </c>
      <c r="F1964" s="3" t="s">
        <v>19</v>
      </c>
      <c r="G1964" s="3" t="s">
        <v>395</v>
      </c>
      <c r="H1964" s="3" t="s">
        <v>306</v>
      </c>
      <c r="I1964" s="3" t="s">
        <v>27</v>
      </c>
      <c r="J1964" s="5" t="s">
        <v>325</v>
      </c>
    </row>
    <row r="1965" spans="1:10" x14ac:dyDescent="0.35">
      <c r="A1965" s="2">
        <v>44272</v>
      </c>
      <c r="B1965" s="3" t="s">
        <v>9</v>
      </c>
      <c r="C1965" s="4" t="str">
        <f>HYPERLINK("https://esaj.tjsp.jus.br/cjsg/resultadoSimples.do?conversationId=&amp;nuProcOrigem="&amp;D1965&amp;"&amp;nuRegistro=",D1965)</f>
        <v>2304052-34.2020.8.26.0000</v>
      </c>
      <c r="D1965" s="3" t="s">
        <v>3369</v>
      </c>
      <c r="E1965" s="3" t="s">
        <v>18</v>
      </c>
      <c r="F1965" s="3" t="s">
        <v>147</v>
      </c>
      <c r="G1965" s="3" t="s">
        <v>25</v>
      </c>
      <c r="H1965" s="3" t="s">
        <v>276</v>
      </c>
      <c r="I1965" s="3" t="s">
        <v>86</v>
      </c>
      <c r="J1965" s="5" t="s">
        <v>3370</v>
      </c>
    </row>
    <row r="1966" spans="1:10" x14ac:dyDescent="0.35">
      <c r="A1966" s="2">
        <v>44272</v>
      </c>
      <c r="B1966" s="3" t="s">
        <v>9</v>
      </c>
      <c r="C1966" s="4" t="str">
        <f>HYPERLINK("https://esaj.tjsp.jus.br/cjsg/resultadoSimples.do?conversationId=&amp;nuProcOrigem="&amp;D1966&amp;"&amp;nuRegistro=",D1966)</f>
        <v>0005875-19.2021.8.26.0000</v>
      </c>
      <c r="D1966" s="3" t="s">
        <v>3380</v>
      </c>
      <c r="E1966" s="3" t="s">
        <v>18</v>
      </c>
      <c r="F1966" s="3" t="s">
        <v>28</v>
      </c>
      <c r="G1966" s="3" t="s">
        <v>48</v>
      </c>
      <c r="H1966" s="3" t="s">
        <v>149</v>
      </c>
      <c r="I1966" s="3" t="s">
        <v>90</v>
      </c>
      <c r="J1966" s="5" t="s">
        <v>3381</v>
      </c>
    </row>
    <row r="1967" spans="1:10" x14ac:dyDescent="0.35">
      <c r="A1967" s="2">
        <v>44272</v>
      </c>
      <c r="B1967" s="3" t="s">
        <v>9</v>
      </c>
      <c r="C1967" s="4" t="str">
        <f>HYPERLINK("https://esaj.tjsp.jus.br/cjsg/resultadoSimples.do?conversationId=&amp;nuProcOrigem="&amp;D1967&amp;"&amp;nuRegistro=",D1967)</f>
        <v>1501930-36.2020.8.26.0597</v>
      </c>
      <c r="D1967" s="3" t="s">
        <v>3391</v>
      </c>
      <c r="E1967" s="3" t="s">
        <v>10</v>
      </c>
      <c r="F1967" s="3" t="s">
        <v>20</v>
      </c>
      <c r="G1967" s="3" t="s">
        <v>226</v>
      </c>
      <c r="H1967" s="3" t="s">
        <v>220</v>
      </c>
      <c r="I1967" s="3" t="s">
        <v>90</v>
      </c>
      <c r="J1967" s="5" t="s">
        <v>3392</v>
      </c>
    </row>
    <row r="1968" spans="1:10" x14ac:dyDescent="0.35">
      <c r="A1968" s="2">
        <v>44272</v>
      </c>
      <c r="B1968" s="3" t="s">
        <v>9</v>
      </c>
      <c r="C1968" s="4" t="str">
        <f>HYPERLINK("https://esaj.tjsp.jus.br/cjsg/resultadoSimples.do?conversationId=&amp;nuProcOrigem="&amp;D1968&amp;"&amp;nuRegistro=",D1968)</f>
        <v>2017899-45.2021.8.26.0000</v>
      </c>
      <c r="D1968" s="3" t="s">
        <v>3468</v>
      </c>
      <c r="E1968" s="3" t="s">
        <v>18</v>
      </c>
      <c r="F1968" s="3" t="s">
        <v>45</v>
      </c>
      <c r="G1968" s="3" t="s">
        <v>292</v>
      </c>
      <c r="H1968" s="3" t="s">
        <v>224</v>
      </c>
      <c r="I1968" s="3" t="s">
        <v>90</v>
      </c>
      <c r="J1968" s="5" t="s">
        <v>3469</v>
      </c>
    </row>
    <row r="1969" spans="1:10" x14ac:dyDescent="0.35">
      <c r="A1969" s="2">
        <v>44272</v>
      </c>
      <c r="B1969" s="3" t="s">
        <v>9</v>
      </c>
      <c r="C1969" s="4" t="str">
        <f>HYPERLINK("https://esaj.tjsp.jus.br/cjsg/resultadoSimples.do?conversationId=&amp;nuProcOrigem="&amp;D1969&amp;"&amp;nuRegistro=",D1969)</f>
        <v>2031867-45.2021.8.26.0000</v>
      </c>
      <c r="D1969" s="3" t="s">
        <v>3505</v>
      </c>
      <c r="E1969" s="3" t="s">
        <v>18</v>
      </c>
      <c r="F1969" s="3" t="s">
        <v>28</v>
      </c>
      <c r="G1969" s="3" t="s">
        <v>23</v>
      </c>
      <c r="H1969" s="3" t="s">
        <v>26</v>
      </c>
      <c r="I1969" s="3" t="s">
        <v>27</v>
      </c>
      <c r="J1969" s="5" t="s">
        <v>3506</v>
      </c>
    </row>
    <row r="1970" spans="1:10" x14ac:dyDescent="0.35">
      <c r="A1970" s="2">
        <v>44272</v>
      </c>
      <c r="B1970" s="3" t="s">
        <v>9</v>
      </c>
      <c r="C1970" s="4" t="str">
        <f>HYPERLINK("https://esaj.tjsp.jus.br/cjsg/resultadoSimples.do?conversationId=&amp;nuProcOrigem="&amp;D1970&amp;"&amp;nuRegistro=",D1970)</f>
        <v>0001372-98.2021.8.26.0502</v>
      </c>
      <c r="D1970" s="3" t="s">
        <v>3511</v>
      </c>
      <c r="E1970" s="3" t="s">
        <v>81</v>
      </c>
      <c r="F1970" s="3" t="s">
        <v>203</v>
      </c>
      <c r="G1970" s="3" t="s">
        <v>25</v>
      </c>
      <c r="H1970" s="3" t="s">
        <v>297</v>
      </c>
      <c r="I1970" s="3" t="s">
        <v>66</v>
      </c>
      <c r="J1970" s="5" t="s">
        <v>325</v>
      </c>
    </row>
    <row r="1971" spans="1:10" x14ac:dyDescent="0.35">
      <c r="A1971" s="2">
        <v>44272</v>
      </c>
      <c r="B1971" s="3" t="s">
        <v>9</v>
      </c>
      <c r="C1971" s="4" t="str">
        <f>HYPERLINK("https://esaj.tjsp.jus.br/cjsg/resultadoSimples.do?conversationId=&amp;nuProcOrigem="&amp;D1971&amp;"&amp;nuRegistro=",D1971)</f>
        <v>2018220-80.2021.8.26.0000</v>
      </c>
      <c r="D1971" s="3" t="s">
        <v>3516</v>
      </c>
      <c r="E1971" s="3" t="s">
        <v>18</v>
      </c>
      <c r="F1971" s="3" t="s">
        <v>20</v>
      </c>
      <c r="G1971" s="3" t="s">
        <v>72</v>
      </c>
      <c r="H1971" s="3" t="s">
        <v>296</v>
      </c>
      <c r="I1971" s="3" t="s">
        <v>86</v>
      </c>
      <c r="J1971" s="5" t="s">
        <v>325</v>
      </c>
    </row>
    <row r="1972" spans="1:10" x14ac:dyDescent="0.35">
      <c r="A1972" s="2">
        <v>44272</v>
      </c>
      <c r="B1972" s="3" t="s">
        <v>9</v>
      </c>
      <c r="C1972" s="4" t="str">
        <f>HYPERLINK("https://esaj.tjsp.jus.br/cjsg/resultadoSimples.do?conversationId=&amp;nuProcOrigem="&amp;D1972&amp;"&amp;nuRegistro=",D1972)</f>
        <v>2303956-19.2020.8.26.0000</v>
      </c>
      <c r="D1972" s="3" t="s">
        <v>3565</v>
      </c>
      <c r="E1972" s="3" t="s">
        <v>18</v>
      </c>
      <c r="F1972" s="3" t="s">
        <v>45</v>
      </c>
      <c r="G1972" s="3" t="s">
        <v>299</v>
      </c>
      <c r="H1972" s="3" t="s">
        <v>240</v>
      </c>
      <c r="I1972" s="3" t="s">
        <v>51</v>
      </c>
      <c r="J1972" s="5" t="s">
        <v>3566</v>
      </c>
    </row>
    <row r="1973" spans="1:10" x14ac:dyDescent="0.35">
      <c r="A1973" s="2">
        <v>44272</v>
      </c>
      <c r="B1973" s="3" t="s">
        <v>9</v>
      </c>
      <c r="C1973" s="4" t="str">
        <f>HYPERLINK("https://esaj.tjsp.jus.br/cjsg/resultadoSimples.do?conversationId=&amp;nuProcOrigem="&amp;D1973&amp;"&amp;nuRegistro=",D1973)</f>
        <v>2034107-07.2021.8.26.0000</v>
      </c>
      <c r="D1973" s="3" t="s">
        <v>3575</v>
      </c>
      <c r="E1973" s="3" t="s">
        <v>18</v>
      </c>
      <c r="F1973" s="3" t="s">
        <v>20</v>
      </c>
      <c r="G1973" s="3" t="s">
        <v>298</v>
      </c>
      <c r="H1973" s="3" t="s">
        <v>61</v>
      </c>
      <c r="I1973" s="3" t="s">
        <v>27</v>
      </c>
      <c r="J1973" s="5" t="s">
        <v>3576</v>
      </c>
    </row>
    <row r="1974" spans="1:10" x14ac:dyDescent="0.35">
      <c r="A1974" s="2">
        <v>44272</v>
      </c>
      <c r="B1974" s="3" t="s">
        <v>9</v>
      </c>
      <c r="C1974" s="4" t="str">
        <f>HYPERLINK("https://esaj.tjsp.jus.br/cjsg/resultadoSimples.do?conversationId=&amp;nuProcOrigem="&amp;D1974&amp;"&amp;nuRegistro=",D1974)</f>
        <v>2041466-08.2021.8.26.0000</v>
      </c>
      <c r="D1974" s="3" t="s">
        <v>3631</v>
      </c>
      <c r="E1974" s="3" t="s">
        <v>18</v>
      </c>
      <c r="F1974" s="3" t="s">
        <v>20</v>
      </c>
      <c r="G1974" s="3" t="s">
        <v>330</v>
      </c>
      <c r="H1974" s="3" t="s">
        <v>211</v>
      </c>
      <c r="I1974" s="3" t="s">
        <v>60</v>
      </c>
      <c r="J1974" s="5" t="s">
        <v>3632</v>
      </c>
    </row>
    <row r="1975" spans="1:10" x14ac:dyDescent="0.35">
      <c r="A1975" s="2">
        <v>44272</v>
      </c>
      <c r="B1975" s="3" t="s">
        <v>9</v>
      </c>
      <c r="C1975" s="4" t="str">
        <f>HYPERLINK("https://esaj.tjsp.jus.br/cjsg/resultadoSimples.do?conversationId=&amp;nuProcOrigem="&amp;D1975&amp;"&amp;nuRegistro=",D1975)</f>
        <v>2027266-93.2021.8.26.0000</v>
      </c>
      <c r="D1975" s="3" t="s">
        <v>3675</v>
      </c>
      <c r="E1975" s="3" t="s">
        <v>18</v>
      </c>
      <c r="F1975" s="3" t="s">
        <v>19</v>
      </c>
      <c r="G1975" s="3" t="s">
        <v>93</v>
      </c>
      <c r="H1975" s="3" t="s">
        <v>111</v>
      </c>
      <c r="I1975" s="3" t="s">
        <v>42</v>
      </c>
      <c r="J1975" s="5" t="s">
        <v>3676</v>
      </c>
    </row>
    <row r="1976" spans="1:10" x14ac:dyDescent="0.35">
      <c r="A1976" s="2">
        <v>44272</v>
      </c>
      <c r="B1976" s="3" t="s">
        <v>9</v>
      </c>
      <c r="C1976" s="4" t="str">
        <f>HYPERLINK("https://esaj.tjsp.jus.br/cjsg/resultadoSimples.do?conversationId=&amp;nuProcOrigem="&amp;D1976&amp;"&amp;nuRegistro=",D1976)</f>
        <v>2030812-59.2021.8.26.0000</v>
      </c>
      <c r="D1976" s="3" t="s">
        <v>3682</v>
      </c>
      <c r="E1976" s="3" t="s">
        <v>18</v>
      </c>
      <c r="F1976" s="3" t="s">
        <v>20</v>
      </c>
      <c r="G1976" s="3" t="s">
        <v>32</v>
      </c>
      <c r="H1976" s="3" t="s">
        <v>311</v>
      </c>
      <c r="I1976" s="3" t="s">
        <v>44</v>
      </c>
      <c r="J1976" s="5" t="s">
        <v>3683</v>
      </c>
    </row>
    <row r="1977" spans="1:10" x14ac:dyDescent="0.35">
      <c r="A1977" s="2">
        <v>44272</v>
      </c>
      <c r="B1977" s="3" t="s">
        <v>9</v>
      </c>
      <c r="C1977" s="4" t="str">
        <f>HYPERLINK("https://esaj.tjsp.jus.br/cjsg/resultadoSimples.do?conversationId=&amp;nuProcOrigem="&amp;D1977&amp;"&amp;nuRegistro=",D1977)</f>
        <v>2047822-19.2021.8.26.0000</v>
      </c>
      <c r="D1977" s="3" t="s">
        <v>3743</v>
      </c>
      <c r="E1977" s="3" t="s">
        <v>18</v>
      </c>
      <c r="F1977" s="3" t="s">
        <v>28</v>
      </c>
      <c r="G1977" s="3" t="s">
        <v>23</v>
      </c>
      <c r="H1977" s="3" t="s">
        <v>211</v>
      </c>
      <c r="I1977" s="3" t="s">
        <v>60</v>
      </c>
      <c r="J1977" s="5" t="s">
        <v>3744</v>
      </c>
    </row>
    <row r="1978" spans="1:10" x14ac:dyDescent="0.35">
      <c r="A1978" s="2">
        <v>44272</v>
      </c>
      <c r="B1978" s="3" t="s">
        <v>9</v>
      </c>
      <c r="C1978" s="4" t="str">
        <f>HYPERLINK("https://esaj.tjsp.jus.br/cjsg/resultadoSimples.do?conversationId=&amp;nuProcOrigem="&amp;D1978&amp;"&amp;nuRegistro=",D1978)</f>
        <v>2019974-57.2021.8.26.0000</v>
      </c>
      <c r="D1978" s="3" t="s">
        <v>3797</v>
      </c>
      <c r="E1978" s="3" t="s">
        <v>18</v>
      </c>
      <c r="F1978" s="3" t="s">
        <v>28</v>
      </c>
      <c r="G1978" s="3" t="s">
        <v>68</v>
      </c>
      <c r="H1978" s="3" t="s">
        <v>254</v>
      </c>
      <c r="I1978" s="3" t="s">
        <v>85</v>
      </c>
      <c r="J1978" s="5" t="s">
        <v>3798</v>
      </c>
    </row>
    <row r="1979" spans="1:10" x14ac:dyDescent="0.35">
      <c r="A1979" s="2">
        <v>44272</v>
      </c>
      <c r="B1979" s="3" t="s">
        <v>9</v>
      </c>
      <c r="C1979" s="4" t="str">
        <f>HYPERLINK("https://esaj.tjsp.jus.br/cjsg/resultadoSimples.do?conversationId=&amp;nuProcOrigem="&amp;D1979&amp;"&amp;nuRegistro=",D1979)</f>
        <v>1500229-58.2020.8.26.0397</v>
      </c>
      <c r="D1979" s="3" t="s">
        <v>3817</v>
      </c>
      <c r="E1979" s="3" t="s">
        <v>10</v>
      </c>
      <c r="F1979" s="3" t="s">
        <v>11</v>
      </c>
      <c r="G1979" s="3" t="s">
        <v>487</v>
      </c>
      <c r="H1979" s="3" t="s">
        <v>228</v>
      </c>
      <c r="I1979" s="3" t="s">
        <v>175</v>
      </c>
      <c r="J1979" s="5" t="s">
        <v>3818</v>
      </c>
    </row>
    <row r="1980" spans="1:10" x14ac:dyDescent="0.35">
      <c r="A1980" s="2">
        <v>44272</v>
      </c>
      <c r="B1980" s="3" t="s">
        <v>9</v>
      </c>
      <c r="C1980" s="4" t="str">
        <f>HYPERLINK("https://esaj.tjsp.jus.br/cjsg/resultadoSimples.do?conversationId=&amp;nuProcOrigem="&amp;D1980&amp;"&amp;nuRegistro=",D1980)</f>
        <v>1513875-60.2020.8.26.0228</v>
      </c>
      <c r="D1980" s="3" t="s">
        <v>3930</v>
      </c>
      <c r="E1980" s="3" t="s">
        <v>10</v>
      </c>
      <c r="F1980" s="3" t="s">
        <v>20</v>
      </c>
      <c r="G1980" s="3" t="s">
        <v>23</v>
      </c>
      <c r="H1980" s="3" t="s">
        <v>211</v>
      </c>
      <c r="I1980" s="3" t="s">
        <v>60</v>
      </c>
      <c r="J1980" s="5" t="s">
        <v>3931</v>
      </c>
    </row>
    <row r="1981" spans="1:10" x14ac:dyDescent="0.35">
      <c r="A1981" s="2">
        <v>44272</v>
      </c>
      <c r="B1981" s="3" t="s">
        <v>9</v>
      </c>
      <c r="C1981" s="4" t="str">
        <f>HYPERLINK("https://esaj.tjsp.jus.br/cjsg/resultadoSimples.do?conversationId=&amp;nuProcOrigem="&amp;D1981&amp;"&amp;nuRegistro=",D1981)</f>
        <v>2020368-64.2021.8.26.0000</v>
      </c>
      <c r="D1981" s="3" t="s">
        <v>3940</v>
      </c>
      <c r="E1981" s="3" t="s">
        <v>18</v>
      </c>
      <c r="F1981" s="3" t="s">
        <v>11</v>
      </c>
      <c r="G1981" s="3" t="s">
        <v>56</v>
      </c>
      <c r="H1981" s="3" t="s">
        <v>310</v>
      </c>
      <c r="I1981" s="3" t="s">
        <v>27</v>
      </c>
      <c r="J1981" s="5" t="s">
        <v>3941</v>
      </c>
    </row>
    <row r="1982" spans="1:10" x14ac:dyDescent="0.35">
      <c r="A1982" s="2">
        <v>44272</v>
      </c>
      <c r="B1982" s="3" t="s">
        <v>9</v>
      </c>
      <c r="C1982" s="4" t="str">
        <f>HYPERLINK("https://esaj.tjsp.jus.br/cjsg/resultadoSimples.do?conversationId=&amp;nuProcOrigem="&amp;D1982&amp;"&amp;nuRegistro=",D1982)</f>
        <v>2029723-98.2021.8.26.0000</v>
      </c>
      <c r="D1982" s="3" t="s">
        <v>4083</v>
      </c>
      <c r="E1982" s="3" t="s">
        <v>18</v>
      </c>
      <c r="F1982" s="3" t="s">
        <v>250</v>
      </c>
      <c r="G1982" s="3" t="s">
        <v>65</v>
      </c>
      <c r="H1982" s="3" t="s">
        <v>293</v>
      </c>
      <c r="I1982" s="3" t="s">
        <v>90</v>
      </c>
      <c r="J1982" s="5" t="s">
        <v>325</v>
      </c>
    </row>
    <row r="1983" spans="1:10" x14ac:dyDescent="0.35">
      <c r="A1983" s="2">
        <v>44272</v>
      </c>
      <c r="B1983" s="3" t="s">
        <v>9</v>
      </c>
      <c r="C1983" s="4" t="str">
        <f>HYPERLINK("https://esaj.tjsp.jus.br/cjsg/resultadoSimples.do?conversationId=&amp;nuProcOrigem="&amp;D1983&amp;"&amp;nuRegistro=",D1983)</f>
        <v>2038036-48.2021.8.26.0000</v>
      </c>
      <c r="D1983" s="3" t="s">
        <v>4090</v>
      </c>
      <c r="E1983" s="3" t="s">
        <v>18</v>
      </c>
      <c r="F1983" s="3" t="s">
        <v>43</v>
      </c>
      <c r="G1983" s="3" t="s">
        <v>23</v>
      </c>
      <c r="H1983" s="3" t="s">
        <v>116</v>
      </c>
      <c r="I1983" s="3" t="s">
        <v>42</v>
      </c>
      <c r="J1983" s="5" t="s">
        <v>4091</v>
      </c>
    </row>
    <row r="1984" spans="1:10" x14ac:dyDescent="0.35">
      <c r="A1984" s="2">
        <v>44272</v>
      </c>
      <c r="B1984" s="3" t="s">
        <v>9</v>
      </c>
      <c r="C1984" s="4" t="str">
        <f>HYPERLINK("https://esaj.tjsp.jus.br/cjsg/resultadoSimples.do?conversationId=&amp;nuProcOrigem="&amp;D1984&amp;"&amp;nuRegistro=",D1984)</f>
        <v>2030970-17.2021.8.26.0000</v>
      </c>
      <c r="D1984" s="3" t="s">
        <v>4153</v>
      </c>
      <c r="E1984" s="3" t="s">
        <v>18</v>
      </c>
      <c r="F1984" s="3" t="s">
        <v>20</v>
      </c>
      <c r="G1984" s="3" t="s">
        <v>72</v>
      </c>
      <c r="H1984" s="3" t="s">
        <v>277</v>
      </c>
      <c r="I1984" s="3" t="s">
        <v>86</v>
      </c>
      <c r="J1984" s="5" t="s">
        <v>4154</v>
      </c>
    </row>
    <row r="1985" spans="1:10" x14ac:dyDescent="0.35">
      <c r="A1985" s="2">
        <v>44272</v>
      </c>
      <c r="B1985" s="3" t="s">
        <v>9</v>
      </c>
      <c r="C1985" s="4" t="str">
        <f>HYPERLINK("https://esaj.tjsp.jus.br/cjsg/resultadoSimples.do?conversationId=&amp;nuProcOrigem="&amp;D1985&amp;"&amp;nuRegistro=",D1985)</f>
        <v>2034309-81.2021.8.26.0000</v>
      </c>
      <c r="D1985" s="3" t="s">
        <v>4176</v>
      </c>
      <c r="E1985" s="3" t="s">
        <v>18</v>
      </c>
      <c r="F1985" s="3" t="s">
        <v>3837</v>
      </c>
      <c r="G1985" s="3" t="s">
        <v>65</v>
      </c>
      <c r="H1985" s="3" t="s">
        <v>251</v>
      </c>
      <c r="I1985" s="3" t="s">
        <v>62</v>
      </c>
      <c r="J1985" s="5" t="s">
        <v>4177</v>
      </c>
    </row>
    <row r="1986" spans="1:10" x14ac:dyDescent="0.35">
      <c r="A1986" s="2">
        <v>44272</v>
      </c>
      <c r="B1986" s="3" t="s">
        <v>9</v>
      </c>
      <c r="C1986" s="4" t="str">
        <f>HYPERLINK("https://esaj.tjsp.jus.br/cjsg/resultadoSimples.do?conversationId=&amp;nuProcOrigem="&amp;D1986&amp;"&amp;nuRegistro=",D1986)</f>
        <v>2302713-40.2020.8.26.0000</v>
      </c>
      <c r="D1986" s="3" t="s">
        <v>4233</v>
      </c>
      <c r="E1986" s="3" t="s">
        <v>18</v>
      </c>
      <c r="F1986" s="3" t="s">
        <v>20</v>
      </c>
      <c r="G1986" s="3" t="s">
        <v>25</v>
      </c>
      <c r="H1986" s="3" t="s">
        <v>311</v>
      </c>
      <c r="I1986" s="3" t="s">
        <v>44</v>
      </c>
      <c r="J1986" s="5" t="s">
        <v>4234</v>
      </c>
    </row>
    <row r="1987" spans="1:10" x14ac:dyDescent="0.35">
      <c r="A1987" s="2">
        <v>44272</v>
      </c>
      <c r="B1987" s="3" t="s">
        <v>9</v>
      </c>
      <c r="C1987" s="4" t="str">
        <f>HYPERLINK("https://esaj.tjsp.jus.br/cjsg/resultadoSimples.do?conversationId=&amp;nuProcOrigem="&amp;D1987&amp;"&amp;nuRegistro=",D1987)</f>
        <v>2022222-93.2021.8.26.0000</v>
      </c>
      <c r="D1987" s="3" t="s">
        <v>4329</v>
      </c>
      <c r="E1987" s="3" t="s">
        <v>18</v>
      </c>
      <c r="F1987" s="3" t="s">
        <v>20</v>
      </c>
      <c r="G1987" s="3" t="s">
        <v>186</v>
      </c>
      <c r="H1987" s="3" t="s">
        <v>311</v>
      </c>
      <c r="I1987" s="3" t="s">
        <v>44</v>
      </c>
      <c r="J1987" s="5" t="s">
        <v>4330</v>
      </c>
    </row>
    <row r="1988" spans="1:10" x14ac:dyDescent="0.35">
      <c r="A1988" s="2">
        <v>44272</v>
      </c>
      <c r="B1988" s="3" t="s">
        <v>9</v>
      </c>
      <c r="C1988" s="4" t="str">
        <f>HYPERLINK("https://esaj.tjsp.jus.br/cjsg/resultadoSimples.do?conversationId=&amp;nuProcOrigem="&amp;D1988&amp;"&amp;nuRegistro=",D1988)</f>
        <v>0001301-59.2021.8.26.0482</v>
      </c>
      <c r="D1988" s="3" t="s">
        <v>4462</v>
      </c>
      <c r="E1988" s="3" t="s">
        <v>81</v>
      </c>
      <c r="F1988" s="3" t="s">
        <v>203</v>
      </c>
      <c r="G1988" s="3" t="s">
        <v>48</v>
      </c>
      <c r="H1988" s="3" t="s">
        <v>101</v>
      </c>
      <c r="I1988" s="3" t="s">
        <v>44</v>
      </c>
      <c r="J1988" s="5" t="s">
        <v>4463</v>
      </c>
    </row>
    <row r="1989" spans="1:10" x14ac:dyDescent="0.35">
      <c r="A1989" s="2">
        <v>44272</v>
      </c>
      <c r="B1989" s="3" t="s">
        <v>9</v>
      </c>
      <c r="C1989" s="4" t="str">
        <f>HYPERLINK("https://esaj.tjsp.jus.br/cjsg/resultadoSimples.do?conversationId=&amp;nuProcOrigem="&amp;D1989&amp;"&amp;nuRegistro=",D1989)</f>
        <v>2000781-56.2021.8.26.0000</v>
      </c>
      <c r="D1989" s="3" t="s">
        <v>4572</v>
      </c>
      <c r="E1989" s="3" t="s">
        <v>18</v>
      </c>
      <c r="F1989" s="3" t="s">
        <v>45</v>
      </c>
      <c r="G1989" s="3" t="s">
        <v>23</v>
      </c>
      <c r="H1989" s="3" t="s">
        <v>26</v>
      </c>
      <c r="I1989" s="3" t="s">
        <v>27</v>
      </c>
      <c r="J1989" s="5" t="s">
        <v>4573</v>
      </c>
    </row>
    <row r="1990" spans="1:10" x14ac:dyDescent="0.35">
      <c r="A1990" s="2">
        <v>44272</v>
      </c>
      <c r="B1990" s="3" t="s">
        <v>9</v>
      </c>
      <c r="C1990" s="4" t="str">
        <f>HYPERLINK("https://esaj.tjsp.jus.br/cjsg/resultadoSimples.do?conversationId=&amp;nuProcOrigem="&amp;D1990&amp;"&amp;nuRegistro=",D1990)</f>
        <v>2032276-21.2021.8.26.0000</v>
      </c>
      <c r="D1990" s="3" t="s">
        <v>4579</v>
      </c>
      <c r="E1990" s="3" t="s">
        <v>18</v>
      </c>
      <c r="F1990" s="3" t="s">
        <v>284</v>
      </c>
      <c r="G1990" s="3" t="s">
        <v>118</v>
      </c>
      <c r="H1990" s="3" t="s">
        <v>217</v>
      </c>
      <c r="I1990" s="3" t="s">
        <v>30</v>
      </c>
      <c r="J1990" s="5" t="s">
        <v>325</v>
      </c>
    </row>
    <row r="1991" spans="1:10" x14ac:dyDescent="0.35">
      <c r="A1991" s="2">
        <v>44272</v>
      </c>
      <c r="B1991" s="3" t="s">
        <v>9</v>
      </c>
      <c r="C1991" s="4" t="str">
        <f>HYPERLINK("https://esaj.tjsp.jus.br/cjsg/resultadoSimples.do?conversationId=&amp;nuProcOrigem="&amp;D1991&amp;"&amp;nuRegistro=",D1991)</f>
        <v>2025039-33.2021.8.26.0000</v>
      </c>
      <c r="D1991" s="3" t="s">
        <v>4732</v>
      </c>
      <c r="E1991" s="3" t="s">
        <v>18</v>
      </c>
      <c r="F1991" s="3" t="s">
        <v>20</v>
      </c>
      <c r="G1991" s="3" t="s">
        <v>104</v>
      </c>
      <c r="H1991" s="3" t="s">
        <v>254</v>
      </c>
      <c r="I1991" s="3" t="s">
        <v>85</v>
      </c>
      <c r="J1991" s="5" t="s">
        <v>4733</v>
      </c>
    </row>
    <row r="1992" spans="1:10" x14ac:dyDescent="0.35">
      <c r="A1992" s="2">
        <v>44272</v>
      </c>
      <c r="B1992" s="3" t="s">
        <v>9</v>
      </c>
      <c r="C1992" s="4" t="str">
        <f>HYPERLINK("https://esaj.tjsp.jus.br/cjsg/resultadoSimples.do?conversationId=&amp;nuProcOrigem="&amp;D1992&amp;"&amp;nuRegistro=",D1992)</f>
        <v>0000679-87.2021.8.26.0026</v>
      </c>
      <c r="D1992" s="3" t="s">
        <v>4742</v>
      </c>
      <c r="E1992" s="3" t="s">
        <v>81</v>
      </c>
      <c r="F1992" s="3" t="s">
        <v>203</v>
      </c>
      <c r="G1992" s="3" t="s">
        <v>67</v>
      </c>
      <c r="H1992" s="3" t="s">
        <v>101</v>
      </c>
      <c r="I1992" s="3" t="s">
        <v>44</v>
      </c>
      <c r="J1992" s="5" t="s">
        <v>4743</v>
      </c>
    </row>
    <row r="1993" spans="1:10" x14ac:dyDescent="0.35">
      <c r="A1993" s="2">
        <v>44272</v>
      </c>
      <c r="B1993" s="3" t="s">
        <v>9</v>
      </c>
      <c r="C1993" s="4" t="str">
        <f>HYPERLINK("https://esaj.tjsp.jus.br/cjsg/resultadoSimples.do?conversationId=&amp;nuProcOrigem="&amp;D1993&amp;"&amp;nuRegistro=",D1993)</f>
        <v>2303624-52.2020.8.26.0000</v>
      </c>
      <c r="D1993" s="3" t="s">
        <v>4759</v>
      </c>
      <c r="E1993" s="3" t="s">
        <v>18</v>
      </c>
      <c r="F1993" s="3" t="s">
        <v>28</v>
      </c>
      <c r="G1993" s="3" t="s">
        <v>106</v>
      </c>
      <c r="H1993" s="3" t="s">
        <v>61</v>
      </c>
      <c r="I1993" s="3" t="s">
        <v>27</v>
      </c>
      <c r="J1993" s="5" t="s">
        <v>4760</v>
      </c>
    </row>
    <row r="1994" spans="1:10" x14ac:dyDescent="0.35">
      <c r="A1994" s="2">
        <v>44272</v>
      </c>
      <c r="B1994" s="3" t="s">
        <v>9</v>
      </c>
      <c r="C1994" s="4" t="str">
        <f>HYPERLINK("https://esaj.tjsp.jus.br/cjsg/resultadoSimples.do?conversationId=&amp;nuProcOrigem="&amp;D1994&amp;"&amp;nuRegistro=",D1994)</f>
        <v>1502592-63.2019.8.26.0361</v>
      </c>
      <c r="D1994" s="3" t="s">
        <v>4775</v>
      </c>
      <c r="E1994" s="3" t="s">
        <v>10</v>
      </c>
      <c r="F1994" s="3" t="s">
        <v>28</v>
      </c>
      <c r="G1994" s="3" t="s">
        <v>36</v>
      </c>
      <c r="H1994" s="3" t="s">
        <v>238</v>
      </c>
      <c r="I1994" s="3" t="s">
        <v>17</v>
      </c>
      <c r="J1994" s="5" t="s">
        <v>325</v>
      </c>
    </row>
    <row r="1995" spans="1:10" x14ac:dyDescent="0.35">
      <c r="A1995" s="2">
        <v>44272</v>
      </c>
      <c r="B1995" s="3" t="s">
        <v>9</v>
      </c>
      <c r="C1995" s="4" t="str">
        <f>HYPERLINK("https://esaj.tjsp.jus.br/cjsg/resultadoSimples.do?conversationId=&amp;nuProcOrigem="&amp;D1995&amp;"&amp;nuRegistro=",D1995)</f>
        <v>2032923-16.2021.8.26.0000</v>
      </c>
      <c r="D1995" s="3" t="s">
        <v>4809</v>
      </c>
      <c r="E1995" s="3" t="s">
        <v>18</v>
      </c>
      <c r="F1995" s="3" t="s">
        <v>20</v>
      </c>
      <c r="G1995" s="3" t="s">
        <v>441</v>
      </c>
      <c r="H1995" s="3" t="s">
        <v>276</v>
      </c>
      <c r="I1995" s="3" t="s">
        <v>86</v>
      </c>
      <c r="J1995" s="5" t="s">
        <v>325</v>
      </c>
    </row>
    <row r="1996" spans="1:10" x14ac:dyDescent="0.35">
      <c r="A1996" s="2">
        <v>44272</v>
      </c>
      <c r="B1996" s="3" t="s">
        <v>9</v>
      </c>
      <c r="C1996" s="4" t="str">
        <f>HYPERLINK("https://esaj.tjsp.jus.br/cjsg/resultadoSimples.do?conversationId=&amp;nuProcOrigem="&amp;D1996&amp;"&amp;nuRegistro=",D1996)</f>
        <v>2088776-44.2020.8.26.0000</v>
      </c>
      <c r="D1996" s="3" t="s">
        <v>4907</v>
      </c>
      <c r="E1996" s="3" t="s">
        <v>18</v>
      </c>
      <c r="F1996" s="3" t="s">
        <v>11</v>
      </c>
      <c r="G1996" s="3" t="s">
        <v>89</v>
      </c>
      <c r="H1996" s="3" t="s">
        <v>153</v>
      </c>
      <c r="I1996" s="3" t="s">
        <v>51</v>
      </c>
      <c r="J1996" s="5" t="s">
        <v>325</v>
      </c>
    </row>
    <row r="1997" spans="1:10" x14ac:dyDescent="0.35">
      <c r="A1997" s="2">
        <v>44272</v>
      </c>
      <c r="B1997" s="3" t="s">
        <v>9</v>
      </c>
      <c r="C1997" s="4" t="str">
        <f>HYPERLINK("https://esaj.tjsp.jus.br/cjsg/resultadoSimples.do?conversationId=&amp;nuProcOrigem="&amp;D1997&amp;"&amp;nuRegistro=",D1997)</f>
        <v>2032578-50.2021.8.26.0000</v>
      </c>
      <c r="D1997" s="3" t="s">
        <v>4927</v>
      </c>
      <c r="E1997" s="3" t="s">
        <v>18</v>
      </c>
      <c r="F1997" s="3" t="s">
        <v>215</v>
      </c>
      <c r="G1997" s="3" t="s">
        <v>23</v>
      </c>
      <c r="H1997" s="3" t="s">
        <v>306</v>
      </c>
      <c r="I1997" s="3" t="s">
        <v>27</v>
      </c>
      <c r="J1997" s="5" t="s">
        <v>325</v>
      </c>
    </row>
    <row r="1998" spans="1:10" x14ac:dyDescent="0.35">
      <c r="A1998" s="2">
        <v>44272</v>
      </c>
      <c r="B1998" s="3" t="s">
        <v>9</v>
      </c>
      <c r="C1998" s="4" t="str">
        <f>HYPERLINK("https://esaj.tjsp.jus.br/cjsg/resultadoSimples.do?conversationId=&amp;nuProcOrigem="&amp;D1998&amp;"&amp;nuRegistro=",D1998)</f>
        <v>1500797-79.2020.8.26.0363</v>
      </c>
      <c r="D1998" s="3" t="s">
        <v>4945</v>
      </c>
      <c r="E1998" s="3" t="s">
        <v>10</v>
      </c>
      <c r="F1998" s="3" t="s">
        <v>20</v>
      </c>
      <c r="G1998" s="3" t="s">
        <v>216</v>
      </c>
      <c r="H1998" s="3" t="s">
        <v>101</v>
      </c>
      <c r="I1998" s="3" t="s">
        <v>44</v>
      </c>
      <c r="J1998" s="5" t="s">
        <v>4946</v>
      </c>
    </row>
    <row r="1999" spans="1:10" x14ac:dyDescent="0.35">
      <c r="A1999" s="2">
        <v>44272</v>
      </c>
      <c r="B1999" s="3" t="s">
        <v>9</v>
      </c>
      <c r="C1999" s="4" t="str">
        <f>HYPERLINK("https://esaj.tjsp.jus.br/cjsg/resultadoSimples.do?conversationId=&amp;nuProcOrigem="&amp;D1999&amp;"&amp;nuRegistro=",D1999)</f>
        <v>1514627-32.2020.8.26.0228</v>
      </c>
      <c r="D1999" s="3" t="s">
        <v>4991</v>
      </c>
      <c r="E1999" s="3" t="s">
        <v>10</v>
      </c>
      <c r="F1999" s="3" t="s">
        <v>11</v>
      </c>
      <c r="G1999" s="3" t="s">
        <v>23</v>
      </c>
      <c r="H1999" s="3" t="s">
        <v>77</v>
      </c>
      <c r="I1999" s="3" t="s">
        <v>42</v>
      </c>
      <c r="J1999" s="5" t="s">
        <v>4992</v>
      </c>
    </row>
    <row r="2000" spans="1:10" x14ac:dyDescent="0.35">
      <c r="A2000" s="2">
        <v>44272</v>
      </c>
      <c r="B2000" s="3" t="s">
        <v>9</v>
      </c>
      <c r="C2000" s="4" t="str">
        <f>HYPERLINK("https://esaj.tjsp.jus.br/cjsg/resultadoSimples.do?conversationId=&amp;nuProcOrigem="&amp;D2000&amp;"&amp;nuRegistro=",D2000)</f>
        <v>2027717-21.2021.8.26.0000</v>
      </c>
      <c r="D2000" s="3" t="s">
        <v>5005</v>
      </c>
      <c r="E2000" s="3" t="s">
        <v>18</v>
      </c>
      <c r="F2000" s="3" t="s">
        <v>196</v>
      </c>
      <c r="G2000" s="3" t="s">
        <v>118</v>
      </c>
      <c r="H2000" s="3" t="s">
        <v>217</v>
      </c>
      <c r="I2000" s="3" t="s">
        <v>30</v>
      </c>
      <c r="J2000" s="5" t="s">
        <v>325</v>
      </c>
    </row>
    <row r="2001" spans="1:10" x14ac:dyDescent="0.35">
      <c r="A2001" s="2">
        <v>44272</v>
      </c>
      <c r="B2001" s="3" t="s">
        <v>9</v>
      </c>
      <c r="C2001" s="4" t="str">
        <f>HYPERLINK("https://esaj.tjsp.jus.br/cjsg/resultadoSimples.do?conversationId=&amp;nuProcOrigem="&amp;D2001&amp;"&amp;nuRegistro=",D2001)</f>
        <v>1518982-85.2020.8.26.0228</v>
      </c>
      <c r="D2001" s="3" t="s">
        <v>5006</v>
      </c>
      <c r="E2001" s="3" t="s">
        <v>10</v>
      </c>
      <c r="F2001" s="3" t="s">
        <v>28</v>
      </c>
      <c r="G2001" s="3" t="s">
        <v>23</v>
      </c>
      <c r="H2001" s="3" t="s">
        <v>223</v>
      </c>
      <c r="I2001" s="3" t="s">
        <v>66</v>
      </c>
      <c r="J2001" s="5" t="s">
        <v>5007</v>
      </c>
    </row>
    <row r="2002" spans="1:10" x14ac:dyDescent="0.35">
      <c r="A2002" s="2">
        <v>44272</v>
      </c>
      <c r="B2002" s="3" t="s">
        <v>9</v>
      </c>
      <c r="C2002" s="4" t="str">
        <f>HYPERLINK("https://esaj.tjsp.jus.br/cjsg/resultadoSimples.do?conversationId=&amp;nuProcOrigem="&amp;D2002&amp;"&amp;nuRegistro=",D2002)</f>
        <v>2027979-68.2021.8.26.0000</v>
      </c>
      <c r="D2002" s="3" t="s">
        <v>5047</v>
      </c>
      <c r="E2002" s="3" t="s">
        <v>18</v>
      </c>
      <c r="F2002" s="3" t="s">
        <v>156</v>
      </c>
      <c r="G2002" s="3" t="s">
        <v>3010</v>
      </c>
      <c r="H2002" s="3" t="s">
        <v>293</v>
      </c>
      <c r="I2002" s="3" t="s">
        <v>90</v>
      </c>
      <c r="J2002" s="5" t="s">
        <v>325</v>
      </c>
    </row>
    <row r="2003" spans="1:10" x14ac:dyDescent="0.35">
      <c r="A2003" s="2">
        <v>44272</v>
      </c>
      <c r="B2003" s="3" t="s">
        <v>9</v>
      </c>
      <c r="C2003" s="4" t="str">
        <f>HYPERLINK("https://esaj.tjsp.jus.br/cjsg/resultadoSimples.do?conversationId=&amp;nuProcOrigem="&amp;D2003&amp;"&amp;nuRegistro=",D2003)</f>
        <v>2021363-77.2021.8.26.0000</v>
      </c>
      <c r="D2003" s="3" t="s">
        <v>446</v>
      </c>
      <c r="E2003" s="3" t="s">
        <v>132</v>
      </c>
      <c r="F2003" s="3" t="s">
        <v>20</v>
      </c>
      <c r="G2003" s="3" t="s">
        <v>23</v>
      </c>
      <c r="H2003" s="3" t="s">
        <v>199</v>
      </c>
      <c r="I2003" s="3" t="s">
        <v>86</v>
      </c>
      <c r="J2003" s="5" t="s">
        <v>5052</v>
      </c>
    </row>
    <row r="2004" spans="1:10" x14ac:dyDescent="0.35">
      <c r="A2004" s="2">
        <v>44272</v>
      </c>
      <c r="B2004" s="3" t="s">
        <v>9</v>
      </c>
      <c r="C2004" s="4" t="str">
        <f>HYPERLINK("https://esaj.tjsp.jus.br/cjsg/resultadoSimples.do?conversationId=&amp;nuProcOrigem="&amp;D2004&amp;"&amp;nuRegistro=",D2004)</f>
        <v>2030391-69.2021.8.26.0000</v>
      </c>
      <c r="D2004" s="3" t="s">
        <v>5090</v>
      </c>
      <c r="E2004" s="3" t="s">
        <v>18</v>
      </c>
      <c r="F2004" s="3" t="s">
        <v>19</v>
      </c>
      <c r="G2004" s="3" t="s">
        <v>23</v>
      </c>
      <c r="H2004" s="3" t="s">
        <v>183</v>
      </c>
      <c r="I2004" s="3" t="s">
        <v>86</v>
      </c>
      <c r="J2004" s="5" t="s">
        <v>5091</v>
      </c>
    </row>
    <row r="2005" spans="1:10" x14ac:dyDescent="0.35">
      <c r="A2005" s="2">
        <v>44272</v>
      </c>
      <c r="B2005" s="3" t="s">
        <v>9</v>
      </c>
      <c r="C2005" s="4" t="str">
        <f>HYPERLINK("https://esaj.tjsp.jus.br/cjsg/resultadoSimples.do?conversationId=&amp;nuProcOrigem="&amp;D2005&amp;"&amp;nuRegistro=",D2005)</f>
        <v>2021407-96.2021.8.26.0000</v>
      </c>
      <c r="D2005" s="3" t="s">
        <v>5092</v>
      </c>
      <c r="E2005" s="3" t="s">
        <v>18</v>
      </c>
      <c r="F2005" s="3" t="s">
        <v>47</v>
      </c>
      <c r="G2005" s="3" t="s">
        <v>23</v>
      </c>
      <c r="H2005" s="3" t="s">
        <v>254</v>
      </c>
      <c r="I2005" s="3" t="s">
        <v>85</v>
      </c>
      <c r="J2005" s="5" t="s">
        <v>5093</v>
      </c>
    </row>
    <row r="2006" spans="1:10" x14ac:dyDescent="0.35">
      <c r="A2006" s="2">
        <v>44272</v>
      </c>
      <c r="B2006" s="3" t="s">
        <v>9</v>
      </c>
      <c r="C2006" s="4" t="str">
        <f>HYPERLINK("https://esaj.tjsp.jus.br/cjsg/resultadoSimples.do?conversationId=&amp;nuProcOrigem="&amp;D2006&amp;"&amp;nuRegistro=",D2006)</f>
        <v>2011250-64.2021.8.26.0000</v>
      </c>
      <c r="D2006" s="3" t="s">
        <v>5095</v>
      </c>
      <c r="E2006" s="3" t="s">
        <v>18</v>
      </c>
      <c r="F2006" s="3" t="s">
        <v>20</v>
      </c>
      <c r="G2006" s="3" t="s">
        <v>452</v>
      </c>
      <c r="H2006" s="3" t="s">
        <v>254</v>
      </c>
      <c r="I2006" s="3" t="s">
        <v>85</v>
      </c>
      <c r="J2006" s="5" t="s">
        <v>5096</v>
      </c>
    </row>
    <row r="2007" spans="1:10" x14ac:dyDescent="0.35">
      <c r="A2007" s="2">
        <v>44272</v>
      </c>
      <c r="B2007" s="3" t="s">
        <v>9</v>
      </c>
      <c r="C2007" s="4" t="str">
        <f>HYPERLINK("https://esaj.tjsp.jus.br/cjsg/resultadoSimples.do?conversationId=&amp;nuProcOrigem="&amp;D2007&amp;"&amp;nuRegistro=",D2007)</f>
        <v>2014156-27.2021.8.26.0000</v>
      </c>
      <c r="D2007" s="3" t="s">
        <v>5116</v>
      </c>
      <c r="E2007" s="3" t="s">
        <v>18</v>
      </c>
      <c r="F2007" s="3" t="s">
        <v>47</v>
      </c>
      <c r="G2007" s="3" t="s">
        <v>263</v>
      </c>
      <c r="H2007" s="3" t="s">
        <v>310</v>
      </c>
      <c r="I2007" s="3" t="s">
        <v>27</v>
      </c>
      <c r="J2007" s="5" t="s">
        <v>5117</v>
      </c>
    </row>
    <row r="2008" spans="1:10" x14ac:dyDescent="0.35">
      <c r="A2008" s="2">
        <v>44272</v>
      </c>
      <c r="B2008" s="3" t="s">
        <v>9</v>
      </c>
      <c r="C2008" s="4" t="str">
        <f>HYPERLINK("https://esaj.tjsp.jus.br/cjsg/resultadoSimples.do?conversationId=&amp;nuProcOrigem="&amp;D2008&amp;"&amp;nuRegistro=",D2008)</f>
        <v>2029657-21.2021.8.26.0000</v>
      </c>
      <c r="D2008" s="3" t="s">
        <v>5125</v>
      </c>
      <c r="E2008" s="3" t="s">
        <v>18</v>
      </c>
      <c r="F2008" s="3" t="s">
        <v>50</v>
      </c>
      <c r="G2008" s="3" t="s">
        <v>134</v>
      </c>
      <c r="H2008" s="3" t="s">
        <v>235</v>
      </c>
      <c r="I2008" s="3" t="s">
        <v>44</v>
      </c>
      <c r="J2008" s="5" t="s">
        <v>5126</v>
      </c>
    </row>
    <row r="2009" spans="1:10" x14ac:dyDescent="0.35">
      <c r="A2009" s="2">
        <v>44272</v>
      </c>
      <c r="B2009" s="3" t="s">
        <v>9</v>
      </c>
      <c r="C2009" s="4" t="str">
        <f>HYPERLINK("https://esaj.tjsp.jus.br/cjsg/resultadoSimples.do?conversationId=&amp;nuProcOrigem="&amp;D2009&amp;"&amp;nuRegistro=",D2009)</f>
        <v>1500290-28.2020.8.26.0587</v>
      </c>
      <c r="D2009" s="3" t="s">
        <v>5127</v>
      </c>
      <c r="E2009" s="3" t="s">
        <v>10</v>
      </c>
      <c r="F2009" s="3" t="s">
        <v>20</v>
      </c>
      <c r="G2009" s="3" t="s">
        <v>295</v>
      </c>
      <c r="H2009" s="3" t="s">
        <v>296</v>
      </c>
      <c r="I2009" s="3" t="s">
        <v>86</v>
      </c>
      <c r="J2009" s="5" t="s">
        <v>325</v>
      </c>
    </row>
    <row r="2010" spans="1:10" x14ac:dyDescent="0.35">
      <c r="A2010" s="2">
        <v>44272</v>
      </c>
      <c r="B2010" s="3" t="s">
        <v>9</v>
      </c>
      <c r="C2010" s="4" t="str">
        <f>HYPERLINK("https://esaj.tjsp.jus.br/cjsg/resultadoSimples.do?conversationId=&amp;nuProcOrigem="&amp;D2010&amp;"&amp;nuRegistro=",D2010)</f>
        <v>2283064-89.2020.8.26.0000</v>
      </c>
      <c r="D2010" s="3" t="s">
        <v>5153</v>
      </c>
      <c r="E2010" s="3" t="s">
        <v>18</v>
      </c>
      <c r="F2010" s="3" t="s">
        <v>28</v>
      </c>
      <c r="G2010" s="3" t="s">
        <v>23</v>
      </c>
      <c r="H2010" s="3" t="s">
        <v>417</v>
      </c>
      <c r="I2010" s="3" t="s">
        <v>85</v>
      </c>
      <c r="J2010" s="5" t="s">
        <v>5154</v>
      </c>
    </row>
    <row r="2011" spans="1:10" x14ac:dyDescent="0.35">
      <c r="A2011" s="2">
        <v>44272</v>
      </c>
      <c r="B2011" s="3" t="s">
        <v>9</v>
      </c>
      <c r="C2011" s="4" t="str">
        <f>HYPERLINK("https://esaj.tjsp.jus.br/cjsg/resultadoSimples.do?conversationId=&amp;nuProcOrigem="&amp;D2011&amp;"&amp;nuRegistro=",D2011)</f>
        <v>2037344-49.2021.8.26.0000</v>
      </c>
      <c r="D2011" s="3" t="s">
        <v>5187</v>
      </c>
      <c r="E2011" s="3" t="s">
        <v>18</v>
      </c>
      <c r="F2011" s="3" t="s">
        <v>20</v>
      </c>
      <c r="G2011" s="3" t="s">
        <v>303</v>
      </c>
      <c r="H2011" s="3" t="s">
        <v>306</v>
      </c>
      <c r="I2011" s="3" t="s">
        <v>27</v>
      </c>
      <c r="J2011" s="5" t="s">
        <v>325</v>
      </c>
    </row>
    <row r="2012" spans="1:10" x14ac:dyDescent="0.35">
      <c r="A2012" s="2">
        <v>44272</v>
      </c>
      <c r="B2012" s="3" t="s">
        <v>9</v>
      </c>
      <c r="C2012" s="4" t="str">
        <f>HYPERLINK("https://esaj.tjsp.jus.br/cjsg/resultadoSimples.do?conversationId=&amp;nuProcOrigem="&amp;D2012&amp;"&amp;nuRegistro=",D2012)</f>
        <v>2302698-71.2020.8.26.0000</v>
      </c>
      <c r="D2012" s="3" t="s">
        <v>5197</v>
      </c>
      <c r="E2012" s="3" t="s">
        <v>18</v>
      </c>
      <c r="F2012" s="3" t="s">
        <v>20</v>
      </c>
      <c r="G2012" s="3" t="s">
        <v>191</v>
      </c>
      <c r="H2012" s="3" t="s">
        <v>190</v>
      </c>
      <c r="I2012" s="3" t="s">
        <v>44</v>
      </c>
      <c r="J2012" s="5" t="s">
        <v>5198</v>
      </c>
    </row>
    <row r="2013" spans="1:10" x14ac:dyDescent="0.35">
      <c r="A2013" s="2">
        <v>44272</v>
      </c>
      <c r="B2013" s="3" t="s">
        <v>9</v>
      </c>
      <c r="C2013" s="4" t="str">
        <f>HYPERLINK("https://esaj.tjsp.jus.br/cjsg/resultadoSimples.do?conversationId=&amp;nuProcOrigem="&amp;D2013&amp;"&amp;nuRegistro=",D2013)</f>
        <v>1500536-95.2019.8.26.0025</v>
      </c>
      <c r="D2013" s="3" t="s">
        <v>5201</v>
      </c>
      <c r="E2013" s="3" t="s">
        <v>10</v>
      </c>
      <c r="F2013" s="3" t="s">
        <v>99</v>
      </c>
      <c r="G2013" s="3" t="s">
        <v>3661</v>
      </c>
      <c r="H2013" s="3" t="s">
        <v>223</v>
      </c>
      <c r="I2013" s="3" t="s">
        <v>66</v>
      </c>
      <c r="J2013" s="5" t="s">
        <v>5202</v>
      </c>
    </row>
    <row r="2014" spans="1:10" x14ac:dyDescent="0.35">
      <c r="A2014" s="2">
        <v>44272</v>
      </c>
      <c r="B2014" s="3" t="s">
        <v>9</v>
      </c>
      <c r="C2014" s="4" t="str">
        <f>HYPERLINK("https://esaj.tjsp.jus.br/cjsg/resultadoSimples.do?conversationId=&amp;nuProcOrigem="&amp;D2014&amp;"&amp;nuRegistro=",D2014)</f>
        <v>2022310-34.2021.8.26.0000</v>
      </c>
      <c r="D2014" s="3" t="s">
        <v>5228</v>
      </c>
      <c r="E2014" s="3" t="s">
        <v>18</v>
      </c>
      <c r="F2014" s="3" t="s">
        <v>20</v>
      </c>
      <c r="G2014" s="3" t="s">
        <v>2523</v>
      </c>
      <c r="H2014" s="3" t="s">
        <v>116</v>
      </c>
      <c r="I2014" s="3" t="s">
        <v>42</v>
      </c>
      <c r="J2014" s="5" t="s">
        <v>5229</v>
      </c>
    </row>
    <row r="2015" spans="1:10" x14ac:dyDescent="0.35">
      <c r="A2015" s="2">
        <v>44272</v>
      </c>
      <c r="B2015" s="3" t="s">
        <v>9</v>
      </c>
      <c r="C2015" s="4" t="str">
        <f>HYPERLINK("https://esaj.tjsp.jus.br/cjsg/resultadoSimples.do?conversationId=&amp;nuProcOrigem="&amp;D2015&amp;"&amp;nuRegistro=",D2015)</f>
        <v>2014658-63.2021.8.26.0000</v>
      </c>
      <c r="D2015" s="3" t="s">
        <v>5234</v>
      </c>
      <c r="E2015" s="3" t="s">
        <v>18</v>
      </c>
      <c r="F2015" s="3" t="s">
        <v>28</v>
      </c>
      <c r="G2015" s="3" t="s">
        <v>93</v>
      </c>
      <c r="H2015" s="3" t="s">
        <v>311</v>
      </c>
      <c r="I2015" s="3" t="s">
        <v>44</v>
      </c>
      <c r="J2015" s="5" t="s">
        <v>5235</v>
      </c>
    </row>
    <row r="2016" spans="1:10" x14ac:dyDescent="0.35">
      <c r="A2016" s="2">
        <v>44272</v>
      </c>
      <c r="B2016" s="3" t="s">
        <v>9</v>
      </c>
      <c r="C2016" s="4" t="str">
        <f>HYPERLINK("https://esaj.tjsp.jus.br/cjsg/resultadoSimples.do?conversationId=&amp;nuProcOrigem="&amp;D2016&amp;"&amp;nuRegistro=",D2016)</f>
        <v>1501238-18.2020.8.26.0571</v>
      </c>
      <c r="D2016" s="3" t="s">
        <v>5236</v>
      </c>
      <c r="E2016" s="3" t="s">
        <v>10</v>
      </c>
      <c r="F2016" s="3" t="s">
        <v>20</v>
      </c>
      <c r="G2016" s="3" t="s">
        <v>181</v>
      </c>
      <c r="H2016" s="3" t="s">
        <v>307</v>
      </c>
      <c r="I2016" s="3" t="s">
        <v>44</v>
      </c>
      <c r="J2016" s="5" t="s">
        <v>5237</v>
      </c>
    </row>
    <row r="2017" spans="1:10" x14ac:dyDescent="0.35">
      <c r="A2017" s="2">
        <v>44272</v>
      </c>
      <c r="B2017" s="3" t="s">
        <v>9</v>
      </c>
      <c r="C2017" s="4" t="str">
        <f>HYPERLINK("https://esaj.tjsp.jus.br/cjsg/resultadoSimples.do?conversationId=&amp;nuProcOrigem="&amp;D2017&amp;"&amp;nuRegistro=",D2017)</f>
        <v>2028612-79.2021.8.26.0000</v>
      </c>
      <c r="D2017" s="3" t="s">
        <v>5252</v>
      </c>
      <c r="E2017" s="3" t="s">
        <v>18</v>
      </c>
      <c r="F2017" s="3" t="s">
        <v>19</v>
      </c>
      <c r="G2017" s="3" t="s">
        <v>23</v>
      </c>
      <c r="H2017" s="3" t="s">
        <v>310</v>
      </c>
      <c r="I2017" s="3" t="s">
        <v>27</v>
      </c>
      <c r="J2017" s="5" t="s">
        <v>1322</v>
      </c>
    </row>
    <row r="2018" spans="1:10" x14ac:dyDescent="0.35">
      <c r="A2018" s="2">
        <v>44272</v>
      </c>
      <c r="B2018" s="3" t="s">
        <v>9</v>
      </c>
      <c r="C2018" s="4" t="str">
        <f>HYPERLINK("https://esaj.tjsp.jus.br/cjsg/resultadoSimples.do?conversationId=&amp;nuProcOrigem="&amp;D2018&amp;"&amp;nuRegistro=",D2018)</f>
        <v>1512072-42.2020.8.26.0228</v>
      </c>
      <c r="D2018" s="3" t="s">
        <v>5287</v>
      </c>
      <c r="E2018" s="3" t="s">
        <v>10</v>
      </c>
      <c r="F2018" s="3" t="s">
        <v>20</v>
      </c>
      <c r="G2018" s="3" t="s">
        <v>23</v>
      </c>
      <c r="H2018" s="3" t="s">
        <v>149</v>
      </c>
      <c r="I2018" s="3" t="s">
        <v>90</v>
      </c>
      <c r="J2018" s="5" t="s">
        <v>5288</v>
      </c>
    </row>
    <row r="2019" spans="1:10" x14ac:dyDescent="0.35">
      <c r="A2019" s="2">
        <v>44272</v>
      </c>
      <c r="B2019" s="3" t="s">
        <v>9</v>
      </c>
      <c r="C2019" s="4" t="str">
        <f>HYPERLINK("https://esaj.tjsp.jus.br/cjsg/resultadoSimples.do?conversationId=&amp;nuProcOrigem="&amp;D2019&amp;"&amp;nuRegistro=",D2019)</f>
        <v>0005866-57.2021.8.26.0000</v>
      </c>
      <c r="D2019" s="3" t="s">
        <v>5294</v>
      </c>
      <c r="E2019" s="3" t="s">
        <v>18</v>
      </c>
      <c r="F2019" s="3" t="s">
        <v>245</v>
      </c>
      <c r="G2019" s="3" t="s">
        <v>33</v>
      </c>
      <c r="H2019" s="3" t="s">
        <v>224</v>
      </c>
      <c r="I2019" s="3" t="s">
        <v>90</v>
      </c>
      <c r="J2019" s="5" t="s">
        <v>5295</v>
      </c>
    </row>
    <row r="2020" spans="1:10" x14ac:dyDescent="0.35">
      <c r="A2020" s="2">
        <v>44272</v>
      </c>
      <c r="B2020" s="3" t="s">
        <v>9</v>
      </c>
      <c r="C2020" s="4" t="str">
        <f>HYPERLINK("https://esaj.tjsp.jus.br/cjsg/resultadoSimples.do?conversationId=&amp;nuProcOrigem="&amp;D2020&amp;"&amp;nuRegistro=",D2020)</f>
        <v>0007004-82.2020.8.26.0521</v>
      </c>
      <c r="D2020" s="3" t="s">
        <v>5318</v>
      </c>
      <c r="E2020" s="3" t="s">
        <v>81</v>
      </c>
      <c r="F2020" s="3" t="s">
        <v>203</v>
      </c>
      <c r="G2020" s="3" t="s">
        <v>22</v>
      </c>
      <c r="H2020" s="3" t="s">
        <v>296</v>
      </c>
      <c r="I2020" s="3" t="s">
        <v>86</v>
      </c>
      <c r="J2020" s="5" t="s">
        <v>325</v>
      </c>
    </row>
    <row r="2021" spans="1:10" x14ac:dyDescent="0.35">
      <c r="A2021" s="2">
        <v>44272</v>
      </c>
      <c r="B2021" s="3" t="s">
        <v>9</v>
      </c>
      <c r="C2021" s="4" t="str">
        <f>HYPERLINK("https://esaj.tjsp.jus.br/cjsg/resultadoSimples.do?conversationId=&amp;nuProcOrigem="&amp;D2021&amp;"&amp;nuRegistro=",D2021)</f>
        <v>2029931-82.2021.8.26.0000</v>
      </c>
      <c r="D2021" s="3" t="s">
        <v>5333</v>
      </c>
      <c r="E2021" s="3" t="s">
        <v>18</v>
      </c>
      <c r="F2021" s="3" t="s">
        <v>64</v>
      </c>
      <c r="G2021" s="3" t="s">
        <v>88</v>
      </c>
      <c r="H2021" s="3" t="s">
        <v>235</v>
      </c>
      <c r="I2021" s="3" t="s">
        <v>44</v>
      </c>
      <c r="J2021" s="5" t="s">
        <v>5334</v>
      </c>
    </row>
    <row r="2022" spans="1:10" x14ac:dyDescent="0.35">
      <c r="A2022" s="2">
        <v>44272</v>
      </c>
      <c r="B2022" s="3" t="s">
        <v>9</v>
      </c>
      <c r="C2022" s="4" t="str">
        <f>HYPERLINK("https://esaj.tjsp.jus.br/cjsg/resultadoSimples.do?conversationId=&amp;nuProcOrigem="&amp;D2022&amp;"&amp;nuRegistro=",D2022)</f>
        <v>2050400-52.2021.8.26.0000</v>
      </c>
      <c r="D2022" s="3" t="s">
        <v>5351</v>
      </c>
      <c r="E2022" s="3" t="s">
        <v>18</v>
      </c>
      <c r="F2022" s="3" t="s">
        <v>105</v>
      </c>
      <c r="G2022" s="3" t="s">
        <v>103</v>
      </c>
      <c r="H2022" s="3" t="s">
        <v>297</v>
      </c>
      <c r="I2022" s="3" t="s">
        <v>66</v>
      </c>
      <c r="J2022" s="5" t="s">
        <v>325</v>
      </c>
    </row>
    <row r="2023" spans="1:10" x14ac:dyDescent="0.35">
      <c r="A2023" s="2">
        <v>44272</v>
      </c>
      <c r="B2023" s="3" t="s">
        <v>9</v>
      </c>
      <c r="C2023" s="4" t="str">
        <f>HYPERLINK("https://esaj.tjsp.jus.br/cjsg/resultadoSimples.do?conversationId=&amp;nuProcOrigem="&amp;D2023&amp;"&amp;nuRegistro=",D2023)</f>
        <v>2004653-79.2021.8.26.0000</v>
      </c>
      <c r="D2023" s="3" t="s">
        <v>5373</v>
      </c>
      <c r="E2023" s="3" t="s">
        <v>18</v>
      </c>
      <c r="F2023" s="3" t="s">
        <v>20</v>
      </c>
      <c r="G2023" s="3" t="s">
        <v>216</v>
      </c>
      <c r="H2023" s="3" t="s">
        <v>276</v>
      </c>
      <c r="I2023" s="3" t="s">
        <v>86</v>
      </c>
      <c r="J2023" s="5" t="s">
        <v>5374</v>
      </c>
    </row>
    <row r="2024" spans="1:10" x14ac:dyDescent="0.35">
      <c r="A2024" s="2">
        <v>44272</v>
      </c>
      <c r="B2024" s="3" t="s">
        <v>9</v>
      </c>
      <c r="C2024" s="4" t="str">
        <f>HYPERLINK("https://esaj.tjsp.jus.br/cjsg/resultadoSimples.do?conversationId=&amp;nuProcOrigem="&amp;D2024&amp;"&amp;nuRegistro=",D2024)</f>
        <v>2036737-36.2021.8.26.0000</v>
      </c>
      <c r="D2024" s="3" t="s">
        <v>5595</v>
      </c>
      <c r="E2024" s="3" t="s">
        <v>18</v>
      </c>
      <c r="F2024" s="3" t="s">
        <v>20</v>
      </c>
      <c r="G2024" s="3" t="s">
        <v>23</v>
      </c>
      <c r="H2024" s="3" t="s">
        <v>307</v>
      </c>
      <c r="I2024" s="3" t="s">
        <v>44</v>
      </c>
      <c r="J2024" s="5" t="s">
        <v>5596</v>
      </c>
    </row>
    <row r="2025" spans="1:10" x14ac:dyDescent="0.35">
      <c r="A2025" s="2">
        <v>44272</v>
      </c>
      <c r="B2025" s="3" t="s">
        <v>9</v>
      </c>
      <c r="C2025" s="4" t="str">
        <f>HYPERLINK("https://esaj.tjsp.jus.br/cjsg/resultadoSimples.do?conversationId=&amp;nuProcOrigem="&amp;D2025&amp;"&amp;nuRegistro=",D2025)</f>
        <v>2047557-17.2021.8.26.0000</v>
      </c>
      <c r="D2025" s="3" t="s">
        <v>5607</v>
      </c>
      <c r="E2025" s="3" t="s">
        <v>18</v>
      </c>
      <c r="F2025" s="3" t="s">
        <v>20</v>
      </c>
      <c r="G2025" s="3" t="s">
        <v>34</v>
      </c>
      <c r="H2025" s="3" t="s">
        <v>209</v>
      </c>
      <c r="I2025" s="3" t="s">
        <v>42</v>
      </c>
      <c r="J2025" s="5" t="s">
        <v>5608</v>
      </c>
    </row>
    <row r="2026" spans="1:10" x14ac:dyDescent="0.35">
      <c r="A2026" s="2">
        <v>44272</v>
      </c>
      <c r="B2026" s="3" t="s">
        <v>9</v>
      </c>
      <c r="C2026" s="4" t="str">
        <f>HYPERLINK("https://esaj.tjsp.jus.br/cjsg/resultadoSimples.do?conversationId=&amp;nuProcOrigem="&amp;D2026&amp;"&amp;nuRegistro=",D2026)</f>
        <v>2040266-63.2021.8.26.0000</v>
      </c>
      <c r="D2026" s="3" t="s">
        <v>5698</v>
      </c>
      <c r="E2026" s="3" t="s">
        <v>18</v>
      </c>
      <c r="F2026" s="3" t="s">
        <v>50</v>
      </c>
      <c r="G2026" s="3" t="s">
        <v>33</v>
      </c>
      <c r="H2026" s="3" t="s">
        <v>209</v>
      </c>
      <c r="I2026" s="3" t="s">
        <v>42</v>
      </c>
      <c r="J2026" s="5" t="s">
        <v>5699</v>
      </c>
    </row>
    <row r="2027" spans="1:10" x14ac:dyDescent="0.35">
      <c r="A2027" s="2">
        <v>44272</v>
      </c>
      <c r="B2027" s="3" t="s">
        <v>9</v>
      </c>
      <c r="C2027" s="4" t="str">
        <f>HYPERLINK("https://esaj.tjsp.jus.br/cjsg/resultadoSimples.do?conversationId=&amp;nuProcOrigem="&amp;D2027&amp;"&amp;nuRegistro=",D2027)</f>
        <v>0005039-46.2021.8.26.0000</v>
      </c>
      <c r="D2027" s="3" t="s">
        <v>5819</v>
      </c>
      <c r="E2027" s="3" t="s">
        <v>18</v>
      </c>
      <c r="F2027" s="3" t="s">
        <v>50</v>
      </c>
      <c r="G2027" s="3" t="s">
        <v>23</v>
      </c>
      <c r="H2027" s="3" t="s">
        <v>311</v>
      </c>
      <c r="I2027" s="3" t="s">
        <v>44</v>
      </c>
      <c r="J2027" s="5" t="s">
        <v>5820</v>
      </c>
    </row>
    <row r="2028" spans="1:10" x14ac:dyDescent="0.35">
      <c r="A2028" s="2">
        <v>44272</v>
      </c>
      <c r="B2028" s="3" t="s">
        <v>9</v>
      </c>
      <c r="C2028" s="4" t="str">
        <f>HYPERLINK("https://esaj.tjsp.jus.br/cjsg/resultadoSimples.do?conversationId=&amp;nuProcOrigem="&amp;D2028&amp;"&amp;nuRegistro=",D2028)</f>
        <v>2030118-90.2021.8.26.0000</v>
      </c>
      <c r="D2028" s="3" t="s">
        <v>5845</v>
      </c>
      <c r="E2028" s="3" t="s">
        <v>18</v>
      </c>
      <c r="F2028" s="3" t="s">
        <v>147</v>
      </c>
      <c r="G2028" s="3" t="s">
        <v>100</v>
      </c>
      <c r="H2028" s="3" t="s">
        <v>307</v>
      </c>
      <c r="I2028" s="3" t="s">
        <v>44</v>
      </c>
      <c r="J2028" s="5" t="s">
        <v>5846</v>
      </c>
    </row>
    <row r="2029" spans="1:10" x14ac:dyDescent="0.35">
      <c r="A2029" s="16">
        <v>44272</v>
      </c>
      <c r="B2029" s="18" t="s">
        <v>9</v>
      </c>
      <c r="C2029" s="4" t="str">
        <f>HYPERLINK("https://esaj.tjsp.jus.br/cjsg/resultadoSimples.do?conversationId=&amp;nuProcOrigem="&amp;D2029&amp;"&amp;nuRegistro=",D2029)</f>
        <v>1500429-45.2020.8.26.0630</v>
      </c>
      <c r="D2029" s="18" t="s">
        <v>5917</v>
      </c>
      <c r="E2029" s="18" t="s">
        <v>10</v>
      </c>
      <c r="F2029" s="18" t="s">
        <v>20</v>
      </c>
      <c r="G2029" s="18" t="s">
        <v>288</v>
      </c>
      <c r="H2029" s="18" t="s">
        <v>221</v>
      </c>
      <c r="I2029" s="18" t="s">
        <v>62</v>
      </c>
      <c r="J2029" s="20" t="s">
        <v>5918</v>
      </c>
    </row>
    <row r="2030" spans="1:10" x14ac:dyDescent="0.35">
      <c r="A2030" s="16">
        <v>44272</v>
      </c>
      <c r="B2030" s="18" t="s">
        <v>9</v>
      </c>
      <c r="C2030" s="4" t="str">
        <f>HYPERLINK("https://esaj.tjsp.jus.br/cjsg/resultadoSimples.do?conversationId=&amp;nuProcOrigem="&amp;D2030&amp;"&amp;nuRegistro=",D2030)</f>
        <v>2004508-23.2021.8.26.0000</v>
      </c>
      <c r="D2030" s="18" t="s">
        <v>5923</v>
      </c>
      <c r="E2030" s="18" t="s">
        <v>18</v>
      </c>
      <c r="F2030" s="18" t="s">
        <v>50</v>
      </c>
      <c r="G2030" s="18" t="s">
        <v>166</v>
      </c>
      <c r="H2030" s="18" t="s">
        <v>224</v>
      </c>
      <c r="I2030" s="18" t="s">
        <v>90</v>
      </c>
      <c r="J2030" s="20" t="s">
        <v>5924</v>
      </c>
    </row>
    <row r="2031" spans="1:10" x14ac:dyDescent="0.35">
      <c r="A2031" s="16">
        <v>44272</v>
      </c>
      <c r="B2031" s="18" t="s">
        <v>9</v>
      </c>
      <c r="C2031" s="4" t="str">
        <f>HYPERLINK("https://esaj.tjsp.jus.br/cjsg/resultadoSimples.do?conversationId=&amp;nuProcOrigem="&amp;D2031&amp;"&amp;nuRegistro=",D2031)</f>
        <v>1521000-79.2020.8.26.0228</v>
      </c>
      <c r="D2031" s="18" t="s">
        <v>5988</v>
      </c>
      <c r="E2031" s="18" t="s">
        <v>10</v>
      </c>
      <c r="F2031" s="18" t="s">
        <v>20</v>
      </c>
      <c r="G2031" s="18" t="s">
        <v>23</v>
      </c>
      <c r="H2031" s="18" t="s">
        <v>101</v>
      </c>
      <c r="I2031" s="18" t="s">
        <v>44</v>
      </c>
      <c r="J2031" s="20" t="s">
        <v>5989</v>
      </c>
    </row>
    <row r="2032" spans="1:10" x14ac:dyDescent="0.35">
      <c r="A2032" s="16">
        <v>44272</v>
      </c>
      <c r="B2032" s="18" t="s">
        <v>9</v>
      </c>
      <c r="C2032" s="4" t="str">
        <f>HYPERLINK("https://esaj.tjsp.jus.br/cjsg/resultadoSimples.do?conversationId=&amp;nuProcOrigem="&amp;D2032&amp;"&amp;nuRegistro=",D2032)</f>
        <v>2300408-83.2020.8.26.0000</v>
      </c>
      <c r="D2032" s="18" t="s">
        <v>6059</v>
      </c>
      <c r="E2032" s="18" t="s">
        <v>18</v>
      </c>
      <c r="F2032" s="18" t="s">
        <v>284</v>
      </c>
      <c r="G2032" s="18" t="s">
        <v>118</v>
      </c>
      <c r="H2032" s="18" t="s">
        <v>217</v>
      </c>
      <c r="I2032" s="18" t="s">
        <v>30</v>
      </c>
      <c r="J2032" s="20" t="s">
        <v>325</v>
      </c>
    </row>
    <row r="2033" spans="1:10" x14ac:dyDescent="0.35">
      <c r="A2033" s="16">
        <v>44272</v>
      </c>
      <c r="B2033" s="18" t="s">
        <v>9</v>
      </c>
      <c r="C2033" s="4" t="str">
        <f>HYPERLINK("https://esaj.tjsp.jus.br/cjsg/resultadoSimples.do?conversationId=&amp;nuProcOrigem="&amp;D2033&amp;"&amp;nuRegistro=",D2033)</f>
        <v>0012587-33.2020.8.26.0041</v>
      </c>
      <c r="D2033" s="18" t="s">
        <v>6137</v>
      </c>
      <c r="E2033" s="18" t="s">
        <v>81</v>
      </c>
      <c r="F2033" s="18" t="s">
        <v>82</v>
      </c>
      <c r="G2033" s="18" t="s">
        <v>48</v>
      </c>
      <c r="H2033" s="18" t="s">
        <v>251</v>
      </c>
      <c r="I2033" s="18" t="s">
        <v>62</v>
      </c>
      <c r="J2033" s="20" t="s">
        <v>6138</v>
      </c>
    </row>
    <row r="2034" spans="1:10" x14ac:dyDescent="0.35">
      <c r="A2034" s="16">
        <v>44272</v>
      </c>
      <c r="B2034" s="18" t="s">
        <v>24</v>
      </c>
      <c r="C2034" s="4" t="str">
        <f>HYPERLINK("https://esaj.tjsp.jus.br/cjsg/resultadoSimples.do?conversationId=&amp;nuProcOrigem="&amp;D2034&amp;"&amp;nuRegistro=",D2034)</f>
        <v>0009830-58.2021.8.26.0000</v>
      </c>
      <c r="D2034" s="18" t="s">
        <v>6172</v>
      </c>
      <c r="E2034" s="18" t="s">
        <v>18</v>
      </c>
      <c r="F2034" s="18" t="s">
        <v>50</v>
      </c>
      <c r="G2034" s="18" t="s">
        <v>113</v>
      </c>
      <c r="H2034" s="18" t="s">
        <v>228</v>
      </c>
      <c r="I2034" s="18" t="s">
        <v>175</v>
      </c>
      <c r="J2034" s="20" t="s">
        <v>325</v>
      </c>
    </row>
    <row r="2035" spans="1:10" x14ac:dyDescent="0.35">
      <c r="A2035" s="16">
        <v>44272</v>
      </c>
      <c r="B2035" s="18" t="s">
        <v>24</v>
      </c>
      <c r="C2035" s="4" t="str">
        <f>HYPERLINK("https://esaj.tjsp.jus.br/cjsg/resultadoSimples.do?conversationId=&amp;nuProcOrigem="&amp;D2035&amp;"&amp;nuRegistro=",D2035)</f>
        <v>2053342-57.2021.8.26.0000</v>
      </c>
      <c r="D2035" s="18" t="s">
        <v>6265</v>
      </c>
      <c r="E2035" s="18" t="s">
        <v>18</v>
      </c>
      <c r="F2035" s="18" t="s">
        <v>19</v>
      </c>
      <c r="G2035" s="18" t="s">
        <v>231</v>
      </c>
      <c r="H2035" s="18" t="s">
        <v>173</v>
      </c>
      <c r="I2035" s="18" t="s">
        <v>13</v>
      </c>
      <c r="J2035" s="20" t="s">
        <v>325</v>
      </c>
    </row>
    <row r="2036" spans="1:10" x14ac:dyDescent="0.35">
      <c r="A2036" s="16">
        <v>44272</v>
      </c>
      <c r="B2036" s="18" t="s">
        <v>24</v>
      </c>
      <c r="C2036" s="4" t="str">
        <f>HYPERLINK("https://esaj.tjsp.jus.br/cjsg/resultadoSimples.do?conversationId=&amp;nuProcOrigem="&amp;D2036&amp;"&amp;nuRegistro=",D2036)</f>
        <v>2242893-90.2020.8.26.0000</v>
      </c>
      <c r="D2036" s="18" t="s">
        <v>6280</v>
      </c>
      <c r="E2036" s="18" t="s">
        <v>18</v>
      </c>
      <c r="F2036" s="18" t="s">
        <v>20</v>
      </c>
      <c r="G2036" s="18" t="s">
        <v>178</v>
      </c>
      <c r="H2036" s="18" t="s">
        <v>157</v>
      </c>
      <c r="I2036" s="18" t="s">
        <v>30</v>
      </c>
      <c r="J2036" s="20" t="s">
        <v>325</v>
      </c>
    </row>
    <row r="2037" spans="1:10" x14ac:dyDescent="0.35">
      <c r="A2037" s="16">
        <v>44272</v>
      </c>
      <c r="B2037" s="18" t="s">
        <v>24</v>
      </c>
      <c r="C2037" s="4" t="str">
        <f>HYPERLINK("https://esaj.tjsp.jus.br/cjsg/resultadoSimples.do?conversationId=&amp;nuProcOrigem="&amp;D2037&amp;"&amp;nuRegistro=",D2037)</f>
        <v>2056800-82.2021.8.26.0000</v>
      </c>
      <c r="D2037" s="18" t="s">
        <v>6302</v>
      </c>
      <c r="E2037" s="18" t="s">
        <v>18</v>
      </c>
      <c r="F2037" s="18" t="s">
        <v>19</v>
      </c>
      <c r="G2037" s="18" t="s">
        <v>23</v>
      </c>
      <c r="H2037" s="18" t="s">
        <v>120</v>
      </c>
      <c r="I2037" s="18" t="s">
        <v>66</v>
      </c>
      <c r="J2037" s="20" t="s">
        <v>325</v>
      </c>
    </row>
    <row r="2038" spans="1:10" x14ac:dyDescent="0.35">
      <c r="A2038" s="16">
        <v>44272</v>
      </c>
      <c r="B2038" s="18" t="s">
        <v>24</v>
      </c>
      <c r="C2038" s="4" t="str">
        <f>HYPERLINK("https://esaj.tjsp.jus.br/cjsg/resultadoSimples.do?conversationId=&amp;nuProcOrigem="&amp;D2038&amp;"&amp;nuRegistro=",D2038)</f>
        <v>2057148-03.2021.8.26.0000</v>
      </c>
      <c r="D2038" s="18" t="s">
        <v>6335</v>
      </c>
      <c r="E2038" s="18" t="s">
        <v>18</v>
      </c>
      <c r="F2038" s="18" t="s">
        <v>28</v>
      </c>
      <c r="G2038" s="18" t="s">
        <v>65</v>
      </c>
      <c r="H2038" s="18" t="s">
        <v>122</v>
      </c>
      <c r="I2038" s="18" t="s">
        <v>17</v>
      </c>
      <c r="J2038" s="20" t="s">
        <v>325</v>
      </c>
    </row>
    <row r="2039" spans="1:10" x14ac:dyDescent="0.35">
      <c r="A2039" s="2">
        <v>44273</v>
      </c>
      <c r="B2039" s="3" t="s">
        <v>9</v>
      </c>
      <c r="C2039" s="4" t="str">
        <f>HYPERLINK("https://esaj.tjsp.jus.br/cjsg/resultadoSimples.do?conversationId=&amp;nuProcOrigem="&amp;D2039&amp;"&amp;nuRegistro=",D2039)</f>
        <v>2014798-97.2021.8.26.0000</v>
      </c>
      <c r="D2039" s="3" t="s">
        <v>619</v>
      </c>
      <c r="E2039" s="3" t="s">
        <v>18</v>
      </c>
      <c r="F2039" s="3" t="s">
        <v>47</v>
      </c>
      <c r="G2039" s="3" t="s">
        <v>103</v>
      </c>
      <c r="H2039" s="3" t="s">
        <v>300</v>
      </c>
      <c r="I2039" s="3" t="s">
        <v>42</v>
      </c>
      <c r="J2039" s="5" t="s">
        <v>620</v>
      </c>
    </row>
    <row r="2040" spans="1:10" x14ac:dyDescent="0.35">
      <c r="A2040" s="2">
        <v>44273</v>
      </c>
      <c r="B2040" s="3" t="s">
        <v>9</v>
      </c>
      <c r="C2040" s="4" t="str">
        <f>HYPERLINK("https://esaj.tjsp.jus.br/cjsg/resultadoSimples.do?conversationId=&amp;nuProcOrigem="&amp;D2040&amp;"&amp;nuRegistro=",D2040)</f>
        <v>2034133-05.2021.8.26.0000</v>
      </c>
      <c r="D2040" s="3" t="s">
        <v>630</v>
      </c>
      <c r="E2040" s="3" t="s">
        <v>18</v>
      </c>
      <c r="F2040" s="3" t="s">
        <v>20</v>
      </c>
      <c r="G2040" s="3" t="s">
        <v>65</v>
      </c>
      <c r="H2040" s="3" t="s">
        <v>130</v>
      </c>
      <c r="I2040" s="3" t="s">
        <v>62</v>
      </c>
      <c r="J2040" s="5" t="s">
        <v>631</v>
      </c>
    </row>
    <row r="2041" spans="1:10" x14ac:dyDescent="0.35">
      <c r="A2041" s="2">
        <v>44273</v>
      </c>
      <c r="B2041" s="3" t="s">
        <v>9</v>
      </c>
      <c r="C2041" s="4" t="str">
        <f>HYPERLINK("https://esaj.tjsp.jus.br/cjsg/resultadoSimples.do?conversationId=&amp;nuProcOrigem="&amp;D2041&amp;"&amp;nuRegistro=",D2041)</f>
        <v>0006035-06.2020.8.26.0509</v>
      </c>
      <c r="D2041" s="3" t="s">
        <v>695</v>
      </c>
      <c r="E2041" s="3" t="s">
        <v>81</v>
      </c>
      <c r="F2041" s="3" t="s">
        <v>203</v>
      </c>
      <c r="G2041" s="3" t="s">
        <v>21</v>
      </c>
      <c r="H2041" s="3" t="s">
        <v>174</v>
      </c>
      <c r="I2041" s="3" t="s">
        <v>175</v>
      </c>
      <c r="J2041" s="5" t="s">
        <v>696</v>
      </c>
    </row>
    <row r="2042" spans="1:10" x14ac:dyDescent="0.35">
      <c r="A2042" s="2">
        <v>44273</v>
      </c>
      <c r="B2042" s="3" t="s">
        <v>9</v>
      </c>
      <c r="C2042" s="4" t="str">
        <f>HYPERLINK("https://esaj.tjsp.jus.br/cjsg/resultadoSimples.do?conversationId=&amp;nuProcOrigem="&amp;D2042&amp;"&amp;nuRegistro=",D2042)</f>
        <v>1501936-32.2020.8.26.0536</v>
      </c>
      <c r="D2042" s="3" t="s">
        <v>719</v>
      </c>
      <c r="E2042" s="3" t="s">
        <v>10</v>
      </c>
      <c r="F2042" s="3" t="s">
        <v>73</v>
      </c>
      <c r="G2042" s="3" t="s">
        <v>65</v>
      </c>
      <c r="H2042" s="3" t="s">
        <v>211</v>
      </c>
      <c r="I2042" s="3" t="s">
        <v>60</v>
      </c>
      <c r="J2042" s="5" t="s">
        <v>720</v>
      </c>
    </row>
    <row r="2043" spans="1:10" x14ac:dyDescent="0.35">
      <c r="A2043" s="2">
        <v>44273</v>
      </c>
      <c r="B2043" s="3" t="s">
        <v>9</v>
      </c>
      <c r="C2043" s="4" t="str">
        <f>HYPERLINK("https://esaj.tjsp.jus.br/cjsg/resultadoSimples.do?conversationId=&amp;nuProcOrigem="&amp;D2043&amp;"&amp;nuRegistro=",D2043)</f>
        <v>2027940-71.2021.8.26.0000</v>
      </c>
      <c r="D2043" s="3" t="s">
        <v>773</v>
      </c>
      <c r="E2043" s="3" t="s">
        <v>18</v>
      </c>
      <c r="F2043" s="3" t="s">
        <v>11</v>
      </c>
      <c r="G2043" s="3" t="s">
        <v>113</v>
      </c>
      <c r="H2043" s="3" t="s">
        <v>153</v>
      </c>
      <c r="I2043" s="3" t="s">
        <v>51</v>
      </c>
      <c r="J2043" s="5" t="s">
        <v>325</v>
      </c>
    </row>
    <row r="2044" spans="1:10" x14ac:dyDescent="0.35">
      <c r="A2044" s="2">
        <v>44273</v>
      </c>
      <c r="B2044" s="3" t="s">
        <v>9</v>
      </c>
      <c r="C2044" s="4" t="str">
        <f>HYPERLINK("https://esaj.tjsp.jus.br/cjsg/resultadoSimples.do?conversationId=&amp;nuProcOrigem="&amp;D2044&amp;"&amp;nuRegistro=",D2044)</f>
        <v>2022175-22.2021.8.26.0000</v>
      </c>
      <c r="D2044" s="3" t="s">
        <v>782</v>
      </c>
      <c r="E2044" s="3" t="s">
        <v>18</v>
      </c>
      <c r="F2044" s="3" t="s">
        <v>19</v>
      </c>
      <c r="G2044" s="3" t="s">
        <v>67</v>
      </c>
      <c r="H2044" s="3" t="s">
        <v>101</v>
      </c>
      <c r="I2044" s="3" t="s">
        <v>44</v>
      </c>
      <c r="J2044" s="5" t="s">
        <v>783</v>
      </c>
    </row>
    <row r="2045" spans="1:10" x14ac:dyDescent="0.35">
      <c r="A2045" s="2">
        <v>44273</v>
      </c>
      <c r="B2045" s="3" t="s">
        <v>9</v>
      </c>
      <c r="C2045" s="4" t="str">
        <f>HYPERLINK("https://esaj.tjsp.jus.br/cjsg/resultadoSimples.do?conversationId=&amp;nuProcOrigem="&amp;D2045&amp;"&amp;nuRegistro=",D2045)</f>
        <v>2043673-77.2021.8.26.0000</v>
      </c>
      <c r="D2045" s="3" t="s">
        <v>792</v>
      </c>
      <c r="E2045" s="3" t="s">
        <v>18</v>
      </c>
      <c r="F2045" s="3" t="s">
        <v>20</v>
      </c>
      <c r="G2045" s="3" t="s">
        <v>23</v>
      </c>
      <c r="H2045" s="3" t="s">
        <v>128</v>
      </c>
      <c r="I2045" s="3" t="s">
        <v>40</v>
      </c>
      <c r="J2045" s="5" t="s">
        <v>793</v>
      </c>
    </row>
    <row r="2046" spans="1:10" x14ac:dyDescent="0.35">
      <c r="A2046" s="2">
        <v>44273</v>
      </c>
      <c r="B2046" s="3" t="s">
        <v>9</v>
      </c>
      <c r="C2046" s="4" t="str">
        <f>HYPERLINK("https://esaj.tjsp.jus.br/cjsg/resultadoSimples.do?conversationId=&amp;nuProcOrigem="&amp;D2046&amp;"&amp;nuRegistro=",D2046)</f>
        <v>2022043-62.2021.8.26.0000</v>
      </c>
      <c r="D2046" s="3" t="s">
        <v>805</v>
      </c>
      <c r="E2046" s="3" t="s">
        <v>18</v>
      </c>
      <c r="F2046" s="3" t="s">
        <v>20</v>
      </c>
      <c r="G2046" s="3" t="s">
        <v>336</v>
      </c>
      <c r="H2046" s="3" t="s">
        <v>153</v>
      </c>
      <c r="I2046" s="3" t="s">
        <v>51</v>
      </c>
      <c r="J2046" s="5" t="s">
        <v>325</v>
      </c>
    </row>
    <row r="2047" spans="1:10" x14ac:dyDescent="0.35">
      <c r="A2047" s="2">
        <v>44273</v>
      </c>
      <c r="B2047" s="3" t="s">
        <v>9</v>
      </c>
      <c r="C2047" s="4" t="str">
        <f>HYPERLINK("https://esaj.tjsp.jus.br/cjsg/resultadoSimples.do?conversationId=&amp;nuProcOrigem="&amp;D2047&amp;"&amp;nuRegistro=",D2047)</f>
        <v>2027933-79.2021.8.26.0000</v>
      </c>
      <c r="D2047" s="3" t="s">
        <v>828</v>
      </c>
      <c r="E2047" s="3" t="s">
        <v>18</v>
      </c>
      <c r="F2047" s="3" t="s">
        <v>50</v>
      </c>
      <c r="G2047" s="3" t="s">
        <v>23</v>
      </c>
      <c r="H2047" s="3" t="s">
        <v>276</v>
      </c>
      <c r="I2047" s="3" t="s">
        <v>86</v>
      </c>
      <c r="J2047" s="5" t="s">
        <v>325</v>
      </c>
    </row>
    <row r="2048" spans="1:10" x14ac:dyDescent="0.35">
      <c r="A2048" s="2">
        <v>44273</v>
      </c>
      <c r="B2048" s="3" t="s">
        <v>9</v>
      </c>
      <c r="C2048" s="4" t="str">
        <f>HYPERLINK("https://esaj.tjsp.jus.br/cjsg/resultadoSimples.do?conversationId=&amp;nuProcOrigem="&amp;D2048&amp;"&amp;nuRegistro=",D2048)</f>
        <v>9000111-95.2020.8.26.0625</v>
      </c>
      <c r="D2048" s="3" t="s">
        <v>868</v>
      </c>
      <c r="E2048" s="3" t="s">
        <v>81</v>
      </c>
      <c r="F2048" s="3" t="s">
        <v>203</v>
      </c>
      <c r="G2048" s="3" t="s">
        <v>38</v>
      </c>
      <c r="H2048" s="3" t="s">
        <v>235</v>
      </c>
      <c r="I2048" s="3" t="s">
        <v>44</v>
      </c>
      <c r="J2048" s="5" t="s">
        <v>869</v>
      </c>
    </row>
    <row r="2049" spans="1:10" x14ac:dyDescent="0.35">
      <c r="A2049" s="2">
        <v>44273</v>
      </c>
      <c r="B2049" s="3" t="s">
        <v>9</v>
      </c>
      <c r="C2049" s="4" t="str">
        <f>HYPERLINK("https://esaj.tjsp.jus.br/cjsg/resultadoSimples.do?conversationId=&amp;nuProcOrigem="&amp;D2049&amp;"&amp;nuRegistro=",D2049)</f>
        <v>0001994-97.2020.8.26.0152</v>
      </c>
      <c r="D2049" s="3" t="s">
        <v>884</v>
      </c>
      <c r="E2049" s="3" t="s">
        <v>269</v>
      </c>
      <c r="F2049" s="3" t="s">
        <v>267</v>
      </c>
      <c r="G2049" s="3" t="s">
        <v>270</v>
      </c>
      <c r="H2049" s="3" t="s">
        <v>293</v>
      </c>
      <c r="I2049" s="3" t="s">
        <v>90</v>
      </c>
      <c r="J2049" s="5" t="s">
        <v>325</v>
      </c>
    </row>
    <row r="2050" spans="1:10" x14ac:dyDescent="0.35">
      <c r="A2050" s="2">
        <v>44273</v>
      </c>
      <c r="B2050" s="3" t="s">
        <v>9</v>
      </c>
      <c r="C2050" s="4" t="str">
        <f>HYPERLINK("https://esaj.tjsp.jus.br/cjsg/resultadoSimples.do?conversationId=&amp;nuProcOrigem="&amp;D2050&amp;"&amp;nuRegistro=",D2050)</f>
        <v>2031490-74.2021.8.26.0000</v>
      </c>
      <c r="D2050" s="3" t="s">
        <v>890</v>
      </c>
      <c r="E2050" s="3" t="s">
        <v>18</v>
      </c>
      <c r="F2050" s="3" t="s">
        <v>28</v>
      </c>
      <c r="G2050" s="3" t="s">
        <v>56</v>
      </c>
      <c r="H2050" s="3" t="s">
        <v>158</v>
      </c>
      <c r="I2050" s="3" t="s">
        <v>54</v>
      </c>
      <c r="J2050" s="5" t="s">
        <v>325</v>
      </c>
    </row>
    <row r="2051" spans="1:10" x14ac:dyDescent="0.35">
      <c r="A2051" s="2">
        <v>44273</v>
      </c>
      <c r="B2051" s="3" t="s">
        <v>9</v>
      </c>
      <c r="C2051" s="4" t="str">
        <f>HYPERLINK("https://esaj.tjsp.jus.br/cjsg/resultadoSimples.do?conversationId=&amp;nuProcOrigem="&amp;D2051&amp;"&amp;nuRegistro=",D2051)</f>
        <v>2005274-76.2021.8.26.0000</v>
      </c>
      <c r="D2051" s="3" t="s">
        <v>979</v>
      </c>
      <c r="E2051" s="3" t="s">
        <v>18</v>
      </c>
      <c r="F2051" s="3" t="s">
        <v>19</v>
      </c>
      <c r="G2051" s="3" t="s">
        <v>180</v>
      </c>
      <c r="H2051" s="3" t="s">
        <v>167</v>
      </c>
      <c r="I2051" s="3" t="s">
        <v>17</v>
      </c>
      <c r="J2051" s="5" t="s">
        <v>325</v>
      </c>
    </row>
    <row r="2052" spans="1:10" x14ac:dyDescent="0.35">
      <c r="A2052" s="2">
        <v>44273</v>
      </c>
      <c r="B2052" s="3" t="s">
        <v>9</v>
      </c>
      <c r="C2052" s="4" t="str">
        <f>HYPERLINK("https://esaj.tjsp.jus.br/cjsg/resultadoSimples.do?conversationId=&amp;nuProcOrigem="&amp;D2052&amp;"&amp;nuRegistro=",D2052)</f>
        <v>2041157-84.2021.8.26.0000</v>
      </c>
      <c r="D2052" s="3" t="s">
        <v>1011</v>
      </c>
      <c r="E2052" s="3" t="s">
        <v>18</v>
      </c>
      <c r="F2052" s="3" t="s">
        <v>52</v>
      </c>
      <c r="G2052" s="3" t="s">
        <v>1012</v>
      </c>
      <c r="H2052" s="3" t="s">
        <v>80</v>
      </c>
      <c r="I2052" s="3" t="s">
        <v>51</v>
      </c>
      <c r="J2052" s="5" t="s">
        <v>1013</v>
      </c>
    </row>
    <row r="2053" spans="1:10" x14ac:dyDescent="0.35">
      <c r="A2053" s="2">
        <v>44273</v>
      </c>
      <c r="B2053" s="3" t="s">
        <v>9</v>
      </c>
      <c r="C2053" s="4" t="str">
        <f>HYPERLINK("https://esaj.tjsp.jus.br/cjsg/resultadoSimples.do?conversationId=&amp;nuProcOrigem="&amp;D2053&amp;"&amp;nuRegistro=",D2053)</f>
        <v>2002952-83.2021.8.26.0000</v>
      </c>
      <c r="D2053" s="3" t="s">
        <v>1065</v>
      </c>
      <c r="E2053" s="3" t="s">
        <v>18</v>
      </c>
      <c r="F2053" s="3" t="s">
        <v>43</v>
      </c>
      <c r="G2053" s="3" t="s">
        <v>23</v>
      </c>
      <c r="H2053" s="3" t="s">
        <v>59</v>
      </c>
      <c r="I2053" s="3" t="s">
        <v>60</v>
      </c>
      <c r="J2053" s="5" t="s">
        <v>1066</v>
      </c>
    </row>
    <row r="2054" spans="1:10" x14ac:dyDescent="0.35">
      <c r="A2054" s="2">
        <v>44273</v>
      </c>
      <c r="B2054" s="3" t="s">
        <v>9</v>
      </c>
      <c r="C2054" s="4" t="str">
        <f>HYPERLINK("https://esaj.tjsp.jus.br/cjsg/resultadoSimples.do?conversationId=&amp;nuProcOrigem="&amp;D2054&amp;"&amp;nuRegistro=",D2054)</f>
        <v>2047563-24.2021.8.26.0000</v>
      </c>
      <c r="D2054" s="3" t="s">
        <v>1112</v>
      </c>
      <c r="E2054" s="3" t="s">
        <v>18</v>
      </c>
      <c r="F2054" s="3" t="s">
        <v>281</v>
      </c>
      <c r="G2054" s="3" t="s">
        <v>479</v>
      </c>
      <c r="H2054" s="3" t="s">
        <v>174</v>
      </c>
      <c r="I2054" s="3" t="s">
        <v>175</v>
      </c>
      <c r="J2054" s="5" t="s">
        <v>1113</v>
      </c>
    </row>
    <row r="2055" spans="1:10" x14ac:dyDescent="0.35">
      <c r="A2055" s="2">
        <v>44273</v>
      </c>
      <c r="B2055" s="3" t="s">
        <v>9</v>
      </c>
      <c r="C2055" s="4" t="str">
        <f>HYPERLINK("https://esaj.tjsp.jus.br/cjsg/resultadoSimples.do?conversationId=&amp;nuProcOrigem="&amp;D2055&amp;"&amp;nuRegistro=",D2055)</f>
        <v>2163143-39.2020.8.26.0000</v>
      </c>
      <c r="D2055" s="3" t="s">
        <v>1125</v>
      </c>
      <c r="E2055" s="3" t="s">
        <v>18</v>
      </c>
      <c r="F2055" s="3" t="s">
        <v>19</v>
      </c>
      <c r="G2055" s="3" t="s">
        <v>1126</v>
      </c>
      <c r="H2055" s="3" t="s">
        <v>179</v>
      </c>
      <c r="I2055" s="3" t="s">
        <v>60</v>
      </c>
      <c r="J2055" s="5" t="s">
        <v>325</v>
      </c>
    </row>
    <row r="2056" spans="1:10" x14ac:dyDescent="0.35">
      <c r="A2056" s="2">
        <v>44273</v>
      </c>
      <c r="B2056" s="3" t="s">
        <v>9</v>
      </c>
      <c r="C2056" s="4" t="str">
        <f>HYPERLINK("https://esaj.tjsp.jus.br/cjsg/resultadoSimples.do?conversationId=&amp;nuProcOrigem="&amp;D2056&amp;"&amp;nuRegistro=",D2056)</f>
        <v>2041708-64.2021.8.26.0000</v>
      </c>
      <c r="D2056" s="3" t="s">
        <v>1188</v>
      </c>
      <c r="E2056" s="3" t="s">
        <v>18</v>
      </c>
      <c r="F2056" s="3" t="s">
        <v>20</v>
      </c>
      <c r="G2056" s="3" t="s">
        <v>23</v>
      </c>
      <c r="H2056" s="3" t="s">
        <v>57</v>
      </c>
      <c r="I2056" s="3" t="s">
        <v>13</v>
      </c>
      <c r="J2056" s="5" t="s">
        <v>325</v>
      </c>
    </row>
    <row r="2057" spans="1:10" x14ac:dyDescent="0.35">
      <c r="A2057" s="2">
        <v>44273</v>
      </c>
      <c r="B2057" s="3" t="s">
        <v>9</v>
      </c>
      <c r="C2057" s="4" t="str">
        <f>HYPERLINK("https://esaj.tjsp.jus.br/cjsg/resultadoSimples.do?conversationId=&amp;nuProcOrigem="&amp;D2057&amp;"&amp;nuRegistro=",D2057)</f>
        <v>2299350-45.2020.8.26.0000</v>
      </c>
      <c r="D2057" s="3" t="s">
        <v>1194</v>
      </c>
      <c r="E2057" s="3" t="s">
        <v>18</v>
      </c>
      <c r="F2057" s="3" t="s">
        <v>20</v>
      </c>
      <c r="G2057" s="3" t="s">
        <v>271</v>
      </c>
      <c r="H2057" s="3" t="s">
        <v>174</v>
      </c>
      <c r="I2057" s="3" t="s">
        <v>175</v>
      </c>
      <c r="J2057" s="5" t="s">
        <v>1195</v>
      </c>
    </row>
    <row r="2058" spans="1:10" x14ac:dyDescent="0.35">
      <c r="A2058" s="2">
        <v>44273</v>
      </c>
      <c r="B2058" s="3" t="s">
        <v>9</v>
      </c>
      <c r="C2058" s="4" t="str">
        <f>HYPERLINK("https://esaj.tjsp.jus.br/cjsg/resultadoSimples.do?conversationId=&amp;nuProcOrigem="&amp;D2058&amp;"&amp;nuRegistro=",D2058)</f>
        <v>2032364-59.2021.8.26.0000</v>
      </c>
      <c r="D2058" s="3" t="s">
        <v>1234</v>
      </c>
      <c r="E2058" s="3" t="s">
        <v>18</v>
      </c>
      <c r="F2058" s="3" t="s">
        <v>19</v>
      </c>
      <c r="G2058" s="3" t="s">
        <v>426</v>
      </c>
      <c r="H2058" s="3" t="s">
        <v>235</v>
      </c>
      <c r="I2058" s="3" t="s">
        <v>44</v>
      </c>
      <c r="J2058" s="5" t="s">
        <v>1235</v>
      </c>
    </row>
    <row r="2059" spans="1:10" x14ac:dyDescent="0.35">
      <c r="A2059" s="2">
        <v>44273</v>
      </c>
      <c r="B2059" s="3" t="s">
        <v>9</v>
      </c>
      <c r="C2059" s="4" t="str">
        <f>HYPERLINK("https://esaj.tjsp.jus.br/cjsg/resultadoSimples.do?conversationId=&amp;nuProcOrigem="&amp;D2059&amp;"&amp;nuRegistro=",D2059)</f>
        <v>2036826-59.2021.8.26.0000</v>
      </c>
      <c r="D2059" s="3" t="s">
        <v>1362</v>
      </c>
      <c r="E2059" s="3" t="s">
        <v>18</v>
      </c>
      <c r="F2059" s="3" t="s">
        <v>14</v>
      </c>
      <c r="G2059" s="3" t="s">
        <v>222</v>
      </c>
      <c r="H2059" s="3" t="s">
        <v>202</v>
      </c>
      <c r="I2059" s="3" t="s">
        <v>62</v>
      </c>
      <c r="J2059" s="5" t="s">
        <v>325</v>
      </c>
    </row>
    <row r="2060" spans="1:10" x14ac:dyDescent="0.35">
      <c r="A2060" s="2">
        <v>44273</v>
      </c>
      <c r="B2060" s="3" t="s">
        <v>9</v>
      </c>
      <c r="C2060" s="4" t="str">
        <f>HYPERLINK("https://esaj.tjsp.jus.br/cjsg/resultadoSimples.do?conversationId=&amp;nuProcOrigem="&amp;D2060&amp;"&amp;nuRegistro=",D2060)</f>
        <v>2250895-49.2020.8.26.0000</v>
      </c>
      <c r="D2060" s="3" t="s">
        <v>1380</v>
      </c>
      <c r="E2060" s="3" t="s">
        <v>18</v>
      </c>
      <c r="F2060" s="3" t="s">
        <v>105</v>
      </c>
      <c r="G2060" s="3" t="s">
        <v>23</v>
      </c>
      <c r="H2060" s="3" t="s">
        <v>748</v>
      </c>
      <c r="I2060" s="3" t="s">
        <v>30</v>
      </c>
      <c r="J2060" s="5" t="s">
        <v>325</v>
      </c>
    </row>
    <row r="2061" spans="1:10" x14ac:dyDescent="0.35">
      <c r="A2061" s="2">
        <v>44273</v>
      </c>
      <c r="B2061" s="3" t="s">
        <v>9</v>
      </c>
      <c r="C2061" s="4" t="str">
        <f>HYPERLINK("https://esaj.tjsp.jus.br/cjsg/resultadoSimples.do?conversationId=&amp;nuProcOrigem="&amp;D2061&amp;"&amp;nuRegistro=",D2061)</f>
        <v>2032912-84.2021.8.26.0000</v>
      </c>
      <c r="D2061" s="3" t="s">
        <v>1392</v>
      </c>
      <c r="E2061" s="3" t="s">
        <v>18</v>
      </c>
      <c r="F2061" s="3" t="s">
        <v>19</v>
      </c>
      <c r="G2061" s="3" t="s">
        <v>23</v>
      </c>
      <c r="H2061" s="3" t="s">
        <v>12</v>
      </c>
      <c r="I2061" s="3" t="s">
        <v>13</v>
      </c>
      <c r="J2061" s="5" t="s">
        <v>1393</v>
      </c>
    </row>
    <row r="2062" spans="1:10" x14ac:dyDescent="0.35">
      <c r="A2062" s="2">
        <v>44273</v>
      </c>
      <c r="B2062" s="3" t="s">
        <v>9</v>
      </c>
      <c r="C2062" s="4" t="str">
        <f>HYPERLINK("https://esaj.tjsp.jus.br/cjsg/resultadoSimples.do?conversationId=&amp;nuProcOrigem="&amp;D2062&amp;"&amp;nuRegistro=",D2062)</f>
        <v>2234567-44.2020.8.26.0000</v>
      </c>
      <c r="D2062" s="3" t="s">
        <v>1715</v>
      </c>
      <c r="E2062" s="3" t="s">
        <v>18</v>
      </c>
      <c r="F2062" s="3" t="s">
        <v>19</v>
      </c>
      <c r="G2062" s="3" t="s">
        <v>23</v>
      </c>
      <c r="H2062" s="3" t="s">
        <v>235</v>
      </c>
      <c r="I2062" s="3" t="s">
        <v>44</v>
      </c>
      <c r="J2062" s="5" t="s">
        <v>443</v>
      </c>
    </row>
    <row r="2063" spans="1:10" x14ac:dyDescent="0.35">
      <c r="A2063" s="2">
        <v>44273</v>
      </c>
      <c r="B2063" s="3" t="s">
        <v>9</v>
      </c>
      <c r="C2063" s="4" t="str">
        <f>HYPERLINK("https://esaj.tjsp.jus.br/cjsg/resultadoSimples.do?conversationId=&amp;nuProcOrigem="&amp;D2063&amp;"&amp;nuRegistro=",D2063)</f>
        <v>2303173-27.2020.8.26.0000</v>
      </c>
      <c r="D2063" s="3" t="s">
        <v>1732</v>
      </c>
      <c r="E2063" s="3" t="s">
        <v>18</v>
      </c>
      <c r="F2063" s="3" t="s">
        <v>47</v>
      </c>
      <c r="G2063" s="3" t="s">
        <v>290</v>
      </c>
      <c r="H2063" s="3" t="s">
        <v>307</v>
      </c>
      <c r="I2063" s="3" t="s">
        <v>44</v>
      </c>
      <c r="J2063" s="5" t="s">
        <v>1733</v>
      </c>
    </row>
    <row r="2064" spans="1:10" x14ac:dyDescent="0.35">
      <c r="A2064" s="2">
        <v>44273</v>
      </c>
      <c r="B2064" s="3" t="s">
        <v>9</v>
      </c>
      <c r="C2064" s="4" t="str">
        <f>HYPERLINK("https://esaj.tjsp.jus.br/cjsg/resultadoSimples.do?conversationId=&amp;nuProcOrigem="&amp;D2064&amp;"&amp;nuRegistro=",D2064)</f>
        <v>1501535-84.2020.8.26.0616</v>
      </c>
      <c r="D2064" s="3" t="s">
        <v>1846</v>
      </c>
      <c r="E2064" s="3" t="s">
        <v>10</v>
      </c>
      <c r="F2064" s="3" t="s">
        <v>11</v>
      </c>
      <c r="G2064" s="3" t="s">
        <v>166</v>
      </c>
      <c r="H2064" s="3" t="s">
        <v>223</v>
      </c>
      <c r="I2064" s="3" t="s">
        <v>66</v>
      </c>
      <c r="J2064" s="5" t="s">
        <v>1847</v>
      </c>
    </row>
    <row r="2065" spans="1:10" x14ac:dyDescent="0.35">
      <c r="A2065" s="2">
        <v>44273</v>
      </c>
      <c r="B2065" s="3" t="s">
        <v>9</v>
      </c>
      <c r="C2065" s="4" t="str">
        <f>HYPERLINK("https://esaj.tjsp.jus.br/cjsg/resultadoSimples.do?conversationId=&amp;nuProcOrigem="&amp;D2065&amp;"&amp;nuRegistro=",D2065)</f>
        <v>2246617-05.2020.8.26.0000</v>
      </c>
      <c r="D2065" s="3" t="s">
        <v>1857</v>
      </c>
      <c r="E2065" s="3" t="s">
        <v>18</v>
      </c>
      <c r="F2065" s="3" t="s">
        <v>45</v>
      </c>
      <c r="G2065" s="3" t="s">
        <v>22</v>
      </c>
      <c r="H2065" s="3" t="s">
        <v>748</v>
      </c>
      <c r="I2065" s="3" t="s">
        <v>30</v>
      </c>
      <c r="J2065" s="5" t="s">
        <v>325</v>
      </c>
    </row>
    <row r="2066" spans="1:10" x14ac:dyDescent="0.35">
      <c r="A2066" s="2">
        <v>44273</v>
      </c>
      <c r="B2066" s="3" t="s">
        <v>9</v>
      </c>
      <c r="C2066" s="4" t="str">
        <f>HYPERLINK("https://esaj.tjsp.jus.br/cjsg/resultadoSimples.do?conversationId=&amp;nuProcOrigem="&amp;D2066&amp;"&amp;nuRegistro=",D2066)</f>
        <v>2034230-05.2021.8.26.0000</v>
      </c>
      <c r="D2066" s="3" t="s">
        <v>1939</v>
      </c>
      <c r="E2066" s="3" t="s">
        <v>18</v>
      </c>
      <c r="F2066" s="3" t="s">
        <v>20</v>
      </c>
      <c r="G2066" s="3" t="s">
        <v>33</v>
      </c>
      <c r="H2066" s="3" t="s">
        <v>111</v>
      </c>
      <c r="I2066" s="3" t="s">
        <v>42</v>
      </c>
      <c r="J2066" s="5" t="s">
        <v>1940</v>
      </c>
    </row>
    <row r="2067" spans="1:10" x14ac:dyDescent="0.35">
      <c r="A2067" s="2">
        <v>44273</v>
      </c>
      <c r="B2067" s="3" t="s">
        <v>9</v>
      </c>
      <c r="C2067" s="4" t="str">
        <f>HYPERLINK("https://esaj.tjsp.jus.br/cjsg/resultadoSimples.do?conversationId=&amp;nuProcOrigem="&amp;D2067&amp;"&amp;nuRegistro=",D2067)</f>
        <v>2047656-84.2021.8.26.0000</v>
      </c>
      <c r="D2067" s="3" t="s">
        <v>1953</v>
      </c>
      <c r="E2067" s="3" t="s">
        <v>18</v>
      </c>
      <c r="F2067" s="3" t="s">
        <v>20</v>
      </c>
      <c r="G2067" s="3" t="s">
        <v>38</v>
      </c>
      <c r="H2067" s="3" t="s">
        <v>115</v>
      </c>
      <c r="I2067" s="3" t="s">
        <v>66</v>
      </c>
      <c r="J2067" s="5" t="s">
        <v>1954</v>
      </c>
    </row>
    <row r="2068" spans="1:10" x14ac:dyDescent="0.35">
      <c r="A2068" s="2">
        <v>44273</v>
      </c>
      <c r="B2068" s="3" t="s">
        <v>9</v>
      </c>
      <c r="C2068" s="4" t="str">
        <f>HYPERLINK("https://esaj.tjsp.jus.br/cjsg/resultadoSimples.do?conversationId=&amp;nuProcOrigem="&amp;D2068&amp;"&amp;nuRegistro=",D2068)</f>
        <v>2024844-48.2021.8.26.0000</v>
      </c>
      <c r="D2068" s="3" t="s">
        <v>1961</v>
      </c>
      <c r="E2068" s="3" t="s">
        <v>18</v>
      </c>
      <c r="F2068" s="3" t="s">
        <v>28</v>
      </c>
      <c r="G2068" s="3" t="s">
        <v>103</v>
      </c>
      <c r="H2068" s="3" t="s">
        <v>111</v>
      </c>
      <c r="I2068" s="3" t="s">
        <v>42</v>
      </c>
      <c r="J2068" s="5" t="s">
        <v>1962</v>
      </c>
    </row>
    <row r="2069" spans="1:10" x14ac:dyDescent="0.35">
      <c r="A2069" s="2">
        <v>44273</v>
      </c>
      <c r="B2069" s="3" t="s">
        <v>9</v>
      </c>
      <c r="C2069" s="4" t="str">
        <f>HYPERLINK("https://esaj.tjsp.jus.br/cjsg/resultadoSimples.do?conversationId=&amp;nuProcOrigem="&amp;D2069&amp;"&amp;nuRegistro=",D2069)</f>
        <v>0000039-05.2021.8.26.0408</v>
      </c>
      <c r="D2069" s="3" t="s">
        <v>1963</v>
      </c>
      <c r="E2069" s="3" t="s">
        <v>269</v>
      </c>
      <c r="F2069" s="3" t="s">
        <v>20</v>
      </c>
      <c r="G2069" s="3" t="s">
        <v>97</v>
      </c>
      <c r="H2069" s="3" t="s">
        <v>235</v>
      </c>
      <c r="I2069" s="3" t="s">
        <v>44</v>
      </c>
      <c r="J2069" s="5" t="s">
        <v>1964</v>
      </c>
    </row>
    <row r="2070" spans="1:10" x14ac:dyDescent="0.35">
      <c r="A2070" s="2">
        <v>44273</v>
      </c>
      <c r="B2070" s="3" t="s">
        <v>9</v>
      </c>
      <c r="C2070" s="4" t="str">
        <f>HYPERLINK("https://esaj.tjsp.jus.br/cjsg/resultadoSimples.do?conversationId=&amp;nuProcOrigem="&amp;D2070&amp;"&amp;nuRegistro=",D2070)</f>
        <v>2053452-56.2021.8.26.0000</v>
      </c>
      <c r="D2070" s="3" t="s">
        <v>2016</v>
      </c>
      <c r="E2070" s="3" t="s">
        <v>18</v>
      </c>
      <c r="F2070" s="3" t="s">
        <v>45</v>
      </c>
      <c r="G2070" s="3" t="s">
        <v>15</v>
      </c>
      <c r="H2070" s="3" t="s">
        <v>297</v>
      </c>
      <c r="I2070" s="3" t="s">
        <v>66</v>
      </c>
      <c r="J2070" s="5" t="s">
        <v>325</v>
      </c>
    </row>
    <row r="2071" spans="1:10" x14ac:dyDescent="0.35">
      <c r="A2071" s="2">
        <v>44273</v>
      </c>
      <c r="B2071" s="3" t="s">
        <v>9</v>
      </c>
      <c r="C2071" s="4" t="str">
        <f>HYPERLINK("https://esaj.tjsp.jus.br/cjsg/resultadoSimples.do?conversationId=&amp;nuProcOrigem="&amp;D2071&amp;"&amp;nuRegistro=",D2071)</f>
        <v>0000550-30.2021.8.26.0496</v>
      </c>
      <c r="D2071" s="3" t="s">
        <v>2091</v>
      </c>
      <c r="E2071" s="3" t="s">
        <v>81</v>
      </c>
      <c r="F2071" s="3" t="s">
        <v>203</v>
      </c>
      <c r="G2071" s="3" t="s">
        <v>33</v>
      </c>
      <c r="H2071" s="3" t="s">
        <v>235</v>
      </c>
      <c r="I2071" s="3" t="s">
        <v>44</v>
      </c>
      <c r="J2071" s="5" t="s">
        <v>2092</v>
      </c>
    </row>
    <row r="2072" spans="1:10" x14ac:dyDescent="0.35">
      <c r="A2072" s="2">
        <v>44273</v>
      </c>
      <c r="B2072" s="3" t="s">
        <v>9</v>
      </c>
      <c r="C2072" s="4" t="str">
        <f>HYPERLINK("https://esaj.tjsp.jus.br/cjsg/resultadoSimples.do?conversationId=&amp;nuProcOrigem="&amp;D2072&amp;"&amp;nuRegistro=",D2072)</f>
        <v>2009091-51.2021.8.26.0000</v>
      </c>
      <c r="D2072" s="3" t="s">
        <v>2205</v>
      </c>
      <c r="E2072" s="3" t="s">
        <v>18</v>
      </c>
      <c r="F2072" s="3" t="s">
        <v>250</v>
      </c>
      <c r="G2072" s="3" t="s">
        <v>305</v>
      </c>
      <c r="H2072" s="3" t="s">
        <v>174</v>
      </c>
      <c r="I2072" s="3" t="s">
        <v>175</v>
      </c>
      <c r="J2072" s="5" t="s">
        <v>2206</v>
      </c>
    </row>
    <row r="2073" spans="1:10" x14ac:dyDescent="0.35">
      <c r="A2073" s="2">
        <v>44273</v>
      </c>
      <c r="B2073" s="3" t="s">
        <v>9</v>
      </c>
      <c r="C2073" s="4" t="str">
        <f>HYPERLINK("https://esaj.tjsp.jus.br/cjsg/resultadoSimples.do?conversationId=&amp;nuProcOrigem="&amp;D2073&amp;"&amp;nuRegistro=",D2073)</f>
        <v>2046417-45.2021.8.26.0000</v>
      </c>
      <c r="D2073" s="3" t="s">
        <v>2211</v>
      </c>
      <c r="E2073" s="3" t="s">
        <v>18</v>
      </c>
      <c r="F2073" s="3" t="s">
        <v>28</v>
      </c>
      <c r="G2073" s="3" t="s">
        <v>291</v>
      </c>
      <c r="H2073" s="3" t="s">
        <v>12</v>
      </c>
      <c r="I2073" s="3" t="s">
        <v>13</v>
      </c>
      <c r="J2073" s="5" t="s">
        <v>2212</v>
      </c>
    </row>
    <row r="2074" spans="1:10" x14ac:dyDescent="0.35">
      <c r="A2074" s="2">
        <v>44273</v>
      </c>
      <c r="B2074" s="3" t="s">
        <v>9</v>
      </c>
      <c r="C2074" s="4" t="str">
        <f>HYPERLINK("https://esaj.tjsp.jus.br/cjsg/resultadoSimples.do?conversationId=&amp;nuProcOrigem="&amp;D2074&amp;"&amp;nuRegistro=",D2074)</f>
        <v>2264712-83.2020.8.26.0000</v>
      </c>
      <c r="D2074" s="3" t="s">
        <v>2240</v>
      </c>
      <c r="E2074" s="3" t="s">
        <v>317</v>
      </c>
      <c r="F2074" s="3" t="s">
        <v>14</v>
      </c>
      <c r="G2074" s="3" t="s">
        <v>243</v>
      </c>
      <c r="H2074" s="3" t="s">
        <v>748</v>
      </c>
      <c r="I2074" s="3" t="s">
        <v>30</v>
      </c>
      <c r="J2074" s="5" t="s">
        <v>325</v>
      </c>
    </row>
    <row r="2075" spans="1:10" x14ac:dyDescent="0.35">
      <c r="A2075" s="2">
        <v>44273</v>
      </c>
      <c r="B2075" s="3" t="s">
        <v>9</v>
      </c>
      <c r="C2075" s="4" t="str">
        <f>HYPERLINK("https://esaj.tjsp.jus.br/cjsg/resultadoSimples.do?conversationId=&amp;nuProcOrigem="&amp;D2075&amp;"&amp;nuRegistro=",D2075)</f>
        <v>2032379-28.2021.8.26.0000</v>
      </c>
      <c r="D2075" s="3" t="s">
        <v>2247</v>
      </c>
      <c r="E2075" s="3" t="s">
        <v>18</v>
      </c>
      <c r="F2075" s="3" t="s">
        <v>28</v>
      </c>
      <c r="G2075" s="3" t="s">
        <v>426</v>
      </c>
      <c r="H2075" s="3" t="s">
        <v>235</v>
      </c>
      <c r="I2075" s="3" t="s">
        <v>44</v>
      </c>
      <c r="J2075" s="5" t="s">
        <v>2248</v>
      </c>
    </row>
    <row r="2076" spans="1:10" x14ac:dyDescent="0.35">
      <c r="A2076" s="2">
        <v>44273</v>
      </c>
      <c r="B2076" s="3" t="s">
        <v>9</v>
      </c>
      <c r="C2076" s="4" t="str">
        <f>HYPERLINK("https://esaj.tjsp.jus.br/cjsg/resultadoSimples.do?conversationId=&amp;nuProcOrigem="&amp;D2076&amp;"&amp;nuRegistro=",D2076)</f>
        <v>2030096-32.2021.8.26.0000</v>
      </c>
      <c r="D2076" s="3" t="s">
        <v>2278</v>
      </c>
      <c r="E2076" s="3" t="s">
        <v>18</v>
      </c>
      <c r="F2076" s="3" t="s">
        <v>19</v>
      </c>
      <c r="G2076" s="3" t="s">
        <v>23</v>
      </c>
      <c r="H2076" s="3" t="s">
        <v>16</v>
      </c>
      <c r="I2076" s="3" t="s">
        <v>17</v>
      </c>
      <c r="J2076" s="5" t="s">
        <v>325</v>
      </c>
    </row>
    <row r="2077" spans="1:10" x14ac:dyDescent="0.35">
      <c r="A2077" s="2">
        <v>44273</v>
      </c>
      <c r="B2077" s="3" t="s">
        <v>9</v>
      </c>
      <c r="C2077" s="4" t="str">
        <f>HYPERLINK("https://esaj.tjsp.jus.br/cjsg/resultadoSimples.do?conversationId=&amp;nuProcOrigem="&amp;D2077&amp;"&amp;nuRegistro=",D2077)</f>
        <v>1500924-28.2020.8.26.0618</v>
      </c>
      <c r="D2077" s="3" t="s">
        <v>2285</v>
      </c>
      <c r="E2077" s="3" t="s">
        <v>10</v>
      </c>
      <c r="F2077" s="3" t="s">
        <v>20</v>
      </c>
      <c r="G2077" s="3" t="s">
        <v>38</v>
      </c>
      <c r="H2077" s="3" t="s">
        <v>306</v>
      </c>
      <c r="I2077" s="3" t="s">
        <v>27</v>
      </c>
      <c r="J2077" s="5" t="s">
        <v>325</v>
      </c>
    </row>
    <row r="2078" spans="1:10" x14ac:dyDescent="0.35">
      <c r="A2078" s="2">
        <v>44273</v>
      </c>
      <c r="B2078" s="3" t="s">
        <v>9</v>
      </c>
      <c r="C2078" s="4" t="str">
        <f>HYPERLINK("https://esaj.tjsp.jus.br/cjsg/resultadoSimples.do?conversationId=&amp;nuProcOrigem="&amp;D2078&amp;"&amp;nuRegistro=",D2078)</f>
        <v>0014224-19.2020.8.26.0041</v>
      </c>
      <c r="D2078" s="3" t="s">
        <v>2295</v>
      </c>
      <c r="E2078" s="3" t="s">
        <v>81</v>
      </c>
      <c r="F2078" s="3" t="s">
        <v>203</v>
      </c>
      <c r="G2078" s="3" t="s">
        <v>22</v>
      </c>
      <c r="H2078" s="3" t="s">
        <v>748</v>
      </c>
      <c r="I2078" s="3" t="s">
        <v>30</v>
      </c>
      <c r="J2078" s="5" t="s">
        <v>325</v>
      </c>
    </row>
    <row r="2079" spans="1:10" x14ac:dyDescent="0.35">
      <c r="A2079" s="2">
        <v>44273</v>
      </c>
      <c r="B2079" s="3" t="s">
        <v>9</v>
      </c>
      <c r="C2079" s="4" t="str">
        <f>HYPERLINK("https://esaj.tjsp.jus.br/cjsg/resultadoSimples.do?conversationId=&amp;nuProcOrigem="&amp;D2079&amp;"&amp;nuRegistro=",D2079)</f>
        <v>2033726-96.2021.8.26.0000</v>
      </c>
      <c r="D2079" s="3" t="s">
        <v>2327</v>
      </c>
      <c r="E2079" s="3" t="s">
        <v>18</v>
      </c>
      <c r="F2079" s="3" t="s">
        <v>50</v>
      </c>
      <c r="G2079" s="3" t="s">
        <v>21</v>
      </c>
      <c r="H2079" s="3" t="s">
        <v>59</v>
      </c>
      <c r="I2079" s="3" t="s">
        <v>60</v>
      </c>
      <c r="J2079" s="5" t="s">
        <v>2328</v>
      </c>
    </row>
    <row r="2080" spans="1:10" x14ac:dyDescent="0.35">
      <c r="A2080" s="2">
        <v>44273</v>
      </c>
      <c r="B2080" s="3" t="s">
        <v>9</v>
      </c>
      <c r="C2080" s="4" t="str">
        <f>HYPERLINK("https://esaj.tjsp.jus.br/cjsg/resultadoSimples.do?conversationId=&amp;nuProcOrigem="&amp;D2080&amp;"&amp;nuRegistro=",D2080)</f>
        <v>2015002-44.2021.8.26.0000</v>
      </c>
      <c r="D2080" s="3" t="s">
        <v>2340</v>
      </c>
      <c r="E2080" s="3" t="s">
        <v>18</v>
      </c>
      <c r="F2080" s="3" t="s">
        <v>45</v>
      </c>
      <c r="G2080" s="3" t="s">
        <v>172</v>
      </c>
      <c r="H2080" s="3" t="s">
        <v>57</v>
      </c>
      <c r="I2080" s="3" t="s">
        <v>13</v>
      </c>
      <c r="J2080" s="5" t="s">
        <v>325</v>
      </c>
    </row>
    <row r="2081" spans="1:10" x14ac:dyDescent="0.35">
      <c r="A2081" s="2">
        <v>44273</v>
      </c>
      <c r="B2081" s="3" t="s">
        <v>9</v>
      </c>
      <c r="C2081" s="4" t="str">
        <f>HYPERLINK("https://esaj.tjsp.jus.br/cjsg/resultadoSimples.do?conversationId=&amp;nuProcOrigem="&amp;D2081&amp;"&amp;nuRegistro=",D2081)</f>
        <v>1500586-57.2020.8.26.0617</v>
      </c>
      <c r="D2081" s="3" t="s">
        <v>2386</v>
      </c>
      <c r="E2081" s="3" t="s">
        <v>10</v>
      </c>
      <c r="F2081" s="3" t="s">
        <v>20</v>
      </c>
      <c r="G2081" s="3" t="s">
        <v>71</v>
      </c>
      <c r="H2081" s="3" t="s">
        <v>59</v>
      </c>
      <c r="I2081" s="3" t="s">
        <v>60</v>
      </c>
      <c r="J2081" s="5" t="s">
        <v>2387</v>
      </c>
    </row>
    <row r="2082" spans="1:10" x14ac:dyDescent="0.35">
      <c r="A2082" s="2">
        <v>44273</v>
      </c>
      <c r="B2082" s="3" t="s">
        <v>9</v>
      </c>
      <c r="C2082" s="4" t="str">
        <f>HYPERLINK("https://esaj.tjsp.jus.br/cjsg/resultadoSimples.do?conversationId=&amp;nuProcOrigem="&amp;D2082&amp;"&amp;nuRegistro=",D2082)</f>
        <v>0045872-43.2020.8.26.0000</v>
      </c>
      <c r="D2082" s="3" t="s">
        <v>2416</v>
      </c>
      <c r="E2082" s="3" t="s">
        <v>18</v>
      </c>
      <c r="F2082" s="3" t="s">
        <v>28</v>
      </c>
      <c r="G2082" s="3" t="s">
        <v>36</v>
      </c>
      <c r="H2082" s="3" t="s">
        <v>101</v>
      </c>
      <c r="I2082" s="3" t="s">
        <v>44</v>
      </c>
      <c r="J2082" s="5" t="s">
        <v>2417</v>
      </c>
    </row>
    <row r="2083" spans="1:10" x14ac:dyDescent="0.35">
      <c r="A2083" s="2">
        <v>44273</v>
      </c>
      <c r="B2083" s="3" t="s">
        <v>9</v>
      </c>
      <c r="C2083" s="4" t="str">
        <f>HYPERLINK("https://esaj.tjsp.jus.br/cjsg/resultadoSimples.do?conversationId=&amp;nuProcOrigem="&amp;D2083&amp;"&amp;nuRegistro=",D2083)</f>
        <v>2027955-40.2021.8.26.0000</v>
      </c>
      <c r="D2083" s="3" t="s">
        <v>2421</v>
      </c>
      <c r="E2083" s="3" t="s">
        <v>18</v>
      </c>
      <c r="F2083" s="3" t="s">
        <v>19</v>
      </c>
      <c r="G2083" s="3" t="s">
        <v>129</v>
      </c>
      <c r="H2083" s="3" t="s">
        <v>276</v>
      </c>
      <c r="I2083" s="3" t="s">
        <v>86</v>
      </c>
      <c r="J2083" s="5" t="s">
        <v>325</v>
      </c>
    </row>
    <row r="2084" spans="1:10" x14ac:dyDescent="0.35">
      <c r="A2084" s="2">
        <v>44273</v>
      </c>
      <c r="B2084" s="3" t="s">
        <v>9</v>
      </c>
      <c r="C2084" s="4" t="str">
        <f>HYPERLINK("https://esaj.tjsp.jus.br/cjsg/resultadoSimples.do?conversationId=&amp;nuProcOrigem="&amp;D2084&amp;"&amp;nuRegistro=",D2084)</f>
        <v>2028498-43.2021.8.26.0000</v>
      </c>
      <c r="D2084" s="3" t="s">
        <v>2438</v>
      </c>
      <c r="E2084" s="3" t="s">
        <v>18</v>
      </c>
      <c r="F2084" s="3" t="s">
        <v>73</v>
      </c>
      <c r="G2084" s="3" t="s">
        <v>72</v>
      </c>
      <c r="H2084" s="3" t="s">
        <v>294</v>
      </c>
      <c r="I2084" s="3" t="s">
        <v>66</v>
      </c>
      <c r="J2084" s="5" t="s">
        <v>325</v>
      </c>
    </row>
    <row r="2085" spans="1:10" x14ac:dyDescent="0.35">
      <c r="A2085" s="2">
        <v>44273</v>
      </c>
      <c r="B2085" s="3" t="s">
        <v>9</v>
      </c>
      <c r="C2085" s="4" t="str">
        <f>HYPERLINK("https://esaj.tjsp.jus.br/cjsg/resultadoSimples.do?conversationId=&amp;nuProcOrigem="&amp;D2085&amp;"&amp;nuRegistro=",D2085)</f>
        <v>2044366-61.2021.8.26.0000</v>
      </c>
      <c r="D2085" s="3" t="s">
        <v>2519</v>
      </c>
      <c r="E2085" s="3" t="s">
        <v>18</v>
      </c>
      <c r="F2085" s="3" t="s">
        <v>20</v>
      </c>
      <c r="G2085" s="3" t="s">
        <v>231</v>
      </c>
      <c r="H2085" s="3" t="s">
        <v>80</v>
      </c>
      <c r="I2085" s="3" t="s">
        <v>51</v>
      </c>
      <c r="J2085" s="5" t="s">
        <v>2520</v>
      </c>
    </row>
    <row r="2086" spans="1:10" x14ac:dyDescent="0.35">
      <c r="A2086" s="2">
        <v>44273</v>
      </c>
      <c r="B2086" s="3" t="s">
        <v>9</v>
      </c>
      <c r="C2086" s="4" t="str">
        <f>HYPERLINK("https://esaj.tjsp.jus.br/cjsg/resultadoSimples.do?conversationId=&amp;nuProcOrigem="&amp;D2086&amp;"&amp;nuRegistro=",D2086)</f>
        <v>2010317-91.2021.8.26.0000</v>
      </c>
      <c r="D2086" s="3" t="s">
        <v>2529</v>
      </c>
      <c r="E2086" s="3" t="s">
        <v>18</v>
      </c>
      <c r="F2086" s="3" t="s">
        <v>20</v>
      </c>
      <c r="G2086" s="3" t="s">
        <v>247</v>
      </c>
      <c r="H2086" s="3" t="s">
        <v>16</v>
      </c>
      <c r="I2086" s="3" t="s">
        <v>17</v>
      </c>
      <c r="J2086" s="5" t="s">
        <v>325</v>
      </c>
    </row>
    <row r="2087" spans="1:10" x14ac:dyDescent="0.35">
      <c r="A2087" s="2">
        <v>44273</v>
      </c>
      <c r="B2087" s="3" t="s">
        <v>9</v>
      </c>
      <c r="C2087" s="4" t="str">
        <f>HYPERLINK("https://esaj.tjsp.jus.br/cjsg/resultadoSimples.do?conversationId=&amp;nuProcOrigem="&amp;D2087&amp;"&amp;nuRegistro=",D2087)</f>
        <v>1512961-93.2020.8.26.0228</v>
      </c>
      <c r="D2087" s="3" t="s">
        <v>2547</v>
      </c>
      <c r="E2087" s="3" t="s">
        <v>10</v>
      </c>
      <c r="F2087" s="3" t="s">
        <v>11</v>
      </c>
      <c r="G2087" s="3" t="s">
        <v>23</v>
      </c>
      <c r="H2087" s="3" t="s">
        <v>83</v>
      </c>
      <c r="I2087" s="3" t="s">
        <v>40</v>
      </c>
      <c r="J2087" s="5" t="s">
        <v>2548</v>
      </c>
    </row>
    <row r="2088" spans="1:10" x14ac:dyDescent="0.35">
      <c r="A2088" s="2">
        <v>44273</v>
      </c>
      <c r="B2088" s="3" t="s">
        <v>9</v>
      </c>
      <c r="C2088" s="4" t="str">
        <f>HYPERLINK("https://esaj.tjsp.jus.br/cjsg/resultadoSimples.do?conversationId=&amp;nuProcOrigem="&amp;D2088&amp;"&amp;nuRegistro=",D2088)</f>
        <v>0001270-42.2020.8.26.0072</v>
      </c>
      <c r="D2088" s="3" t="s">
        <v>2646</v>
      </c>
      <c r="E2088" s="3" t="s">
        <v>269</v>
      </c>
      <c r="F2088" s="3" t="s">
        <v>20</v>
      </c>
      <c r="G2088" s="3" t="s">
        <v>152</v>
      </c>
      <c r="H2088" s="3" t="s">
        <v>276</v>
      </c>
      <c r="I2088" s="3" t="s">
        <v>86</v>
      </c>
      <c r="J2088" s="5" t="s">
        <v>2647</v>
      </c>
    </row>
    <row r="2089" spans="1:10" x14ac:dyDescent="0.35">
      <c r="A2089" s="2">
        <v>44273</v>
      </c>
      <c r="B2089" s="3" t="s">
        <v>9</v>
      </c>
      <c r="C2089" s="4" t="str">
        <f>HYPERLINK("https://esaj.tjsp.jus.br/cjsg/resultadoSimples.do?conversationId=&amp;nuProcOrigem="&amp;D2089&amp;"&amp;nuRegistro=",D2089)</f>
        <v>2029535-08.2021.8.26.0000</v>
      </c>
      <c r="D2089" s="3" t="s">
        <v>2716</v>
      </c>
      <c r="E2089" s="3" t="s">
        <v>18</v>
      </c>
      <c r="F2089" s="3" t="s">
        <v>47</v>
      </c>
      <c r="G2089" s="3" t="s">
        <v>265</v>
      </c>
      <c r="H2089" s="3" t="s">
        <v>183</v>
      </c>
      <c r="I2089" s="3" t="s">
        <v>86</v>
      </c>
      <c r="J2089" s="5" t="s">
        <v>2717</v>
      </c>
    </row>
    <row r="2090" spans="1:10" x14ac:dyDescent="0.35">
      <c r="A2090" s="2">
        <v>44273</v>
      </c>
      <c r="B2090" s="3" t="s">
        <v>9</v>
      </c>
      <c r="C2090" s="4" t="str">
        <f>HYPERLINK("https://esaj.tjsp.jus.br/cjsg/resultadoSimples.do?conversationId=&amp;nuProcOrigem="&amp;D2090&amp;"&amp;nuRegistro=",D2090)</f>
        <v>2047561-54.2021.8.26.0000</v>
      </c>
      <c r="D2090" s="3" t="s">
        <v>2766</v>
      </c>
      <c r="E2090" s="3" t="s">
        <v>18</v>
      </c>
      <c r="F2090" s="3" t="s">
        <v>281</v>
      </c>
      <c r="G2090" s="3" t="s">
        <v>479</v>
      </c>
      <c r="H2090" s="3" t="s">
        <v>174</v>
      </c>
      <c r="I2090" s="3" t="s">
        <v>175</v>
      </c>
      <c r="J2090" s="5" t="s">
        <v>2767</v>
      </c>
    </row>
    <row r="2091" spans="1:10" x14ac:dyDescent="0.35">
      <c r="A2091" s="2">
        <v>44273</v>
      </c>
      <c r="B2091" s="3" t="s">
        <v>9</v>
      </c>
      <c r="C2091" s="4" t="str">
        <f>HYPERLINK("https://esaj.tjsp.jus.br/cjsg/resultadoSimples.do?conversationId=&amp;nuProcOrigem="&amp;D2091&amp;"&amp;nuRegistro=",D2091)</f>
        <v>0002104-33.2021.8.26.0000</v>
      </c>
      <c r="D2091" s="3" t="s">
        <v>2801</v>
      </c>
      <c r="E2091" s="3" t="s">
        <v>18</v>
      </c>
      <c r="F2091" s="3" t="s">
        <v>141</v>
      </c>
      <c r="G2091" s="3" t="s">
        <v>87</v>
      </c>
      <c r="H2091" s="3" t="s">
        <v>205</v>
      </c>
      <c r="I2091" s="3" t="s">
        <v>175</v>
      </c>
      <c r="J2091" s="5" t="s">
        <v>2802</v>
      </c>
    </row>
    <row r="2092" spans="1:10" x14ac:dyDescent="0.35">
      <c r="A2092" s="2">
        <v>44273</v>
      </c>
      <c r="B2092" s="3" t="s">
        <v>9</v>
      </c>
      <c r="C2092" s="4" t="str">
        <f>HYPERLINK("https://esaj.tjsp.jus.br/cjsg/resultadoSimples.do?conversationId=&amp;nuProcOrigem="&amp;D2092&amp;"&amp;nuRegistro=",D2092)</f>
        <v>2302303-79.2020.8.26.0000</v>
      </c>
      <c r="D2092" s="3" t="s">
        <v>2849</v>
      </c>
      <c r="E2092" s="3" t="s">
        <v>18</v>
      </c>
      <c r="F2092" s="3" t="s">
        <v>95</v>
      </c>
      <c r="G2092" s="3" t="s">
        <v>23</v>
      </c>
      <c r="H2092" s="3" t="s">
        <v>249</v>
      </c>
      <c r="I2092" s="3" t="s">
        <v>62</v>
      </c>
      <c r="J2092" s="5" t="s">
        <v>325</v>
      </c>
    </row>
    <row r="2093" spans="1:10" x14ac:dyDescent="0.35">
      <c r="A2093" s="2">
        <v>44273</v>
      </c>
      <c r="B2093" s="3" t="s">
        <v>9</v>
      </c>
      <c r="C2093" s="4" t="str">
        <f>HYPERLINK("https://esaj.tjsp.jus.br/cjsg/resultadoSimples.do?conversationId=&amp;nuProcOrigem="&amp;D2093&amp;"&amp;nuRegistro=",D2093)</f>
        <v>1501456-34.2018.8.26.0048</v>
      </c>
      <c r="D2093" s="3" t="s">
        <v>2879</v>
      </c>
      <c r="E2093" s="3" t="s">
        <v>10</v>
      </c>
      <c r="F2093" s="3" t="s">
        <v>99</v>
      </c>
      <c r="G2093" s="3" t="s">
        <v>172</v>
      </c>
      <c r="H2093" s="3" t="s">
        <v>306</v>
      </c>
      <c r="I2093" s="3" t="s">
        <v>27</v>
      </c>
      <c r="J2093" s="5" t="s">
        <v>325</v>
      </c>
    </row>
    <row r="2094" spans="1:10" x14ac:dyDescent="0.35">
      <c r="A2094" s="2">
        <v>44273</v>
      </c>
      <c r="B2094" s="3" t="s">
        <v>9</v>
      </c>
      <c r="C2094" s="4" t="str">
        <f>HYPERLINK("https://esaj.tjsp.jus.br/cjsg/resultadoSimples.do?conversationId=&amp;nuProcOrigem="&amp;D2094&amp;"&amp;nuRegistro=",D2094)</f>
        <v>1504090-80.2019.8.26.0302</v>
      </c>
      <c r="D2094" s="3" t="s">
        <v>2973</v>
      </c>
      <c r="E2094" s="3" t="s">
        <v>10</v>
      </c>
      <c r="F2094" s="3" t="s">
        <v>20</v>
      </c>
      <c r="G2094" s="3" t="s">
        <v>100</v>
      </c>
      <c r="H2094" s="3" t="s">
        <v>297</v>
      </c>
      <c r="I2094" s="3" t="s">
        <v>66</v>
      </c>
      <c r="J2094" s="5" t="s">
        <v>325</v>
      </c>
    </row>
    <row r="2095" spans="1:10" x14ac:dyDescent="0.35">
      <c r="A2095" s="2">
        <v>44273</v>
      </c>
      <c r="B2095" s="3" t="s">
        <v>9</v>
      </c>
      <c r="C2095" s="4" t="str">
        <f>HYPERLINK("https://esaj.tjsp.jus.br/cjsg/resultadoSimples.do?conversationId=&amp;nuProcOrigem="&amp;D2095&amp;"&amp;nuRegistro=",D2095)</f>
        <v>2036729-59.2021.8.26.0000</v>
      </c>
      <c r="D2095" s="3" t="s">
        <v>2995</v>
      </c>
      <c r="E2095" s="3" t="s">
        <v>18</v>
      </c>
      <c r="F2095" s="3" t="s">
        <v>28</v>
      </c>
      <c r="G2095" s="3" t="s">
        <v>79</v>
      </c>
      <c r="H2095" s="3" t="s">
        <v>115</v>
      </c>
      <c r="I2095" s="3" t="s">
        <v>66</v>
      </c>
      <c r="J2095" s="5" t="s">
        <v>2996</v>
      </c>
    </row>
    <row r="2096" spans="1:10" x14ac:dyDescent="0.35">
      <c r="A2096" s="2">
        <v>44273</v>
      </c>
      <c r="B2096" s="3" t="s">
        <v>9</v>
      </c>
      <c r="C2096" s="4" t="str">
        <f>HYPERLINK("https://esaj.tjsp.jus.br/cjsg/resultadoSimples.do?conversationId=&amp;nuProcOrigem="&amp;D2096&amp;"&amp;nuRegistro=",D2096)</f>
        <v>1501874-10.2020.8.26.0530</v>
      </c>
      <c r="D2096" s="3" t="s">
        <v>3079</v>
      </c>
      <c r="E2096" s="3" t="s">
        <v>10</v>
      </c>
      <c r="F2096" s="3" t="s">
        <v>20</v>
      </c>
      <c r="G2096" s="3" t="s">
        <v>33</v>
      </c>
      <c r="H2096" s="3" t="s">
        <v>16</v>
      </c>
      <c r="I2096" s="3" t="s">
        <v>17</v>
      </c>
      <c r="J2096" s="5" t="s">
        <v>325</v>
      </c>
    </row>
    <row r="2097" spans="1:10" x14ac:dyDescent="0.35">
      <c r="A2097" s="2">
        <v>44273</v>
      </c>
      <c r="B2097" s="3" t="s">
        <v>9</v>
      </c>
      <c r="C2097" s="4" t="str">
        <f>HYPERLINK("https://esaj.tjsp.jus.br/cjsg/resultadoSimples.do?conversationId=&amp;nuProcOrigem="&amp;D2097&amp;"&amp;nuRegistro=",D2097)</f>
        <v>2033176-04.2021.8.26.0000</v>
      </c>
      <c r="D2097" s="3" t="s">
        <v>3083</v>
      </c>
      <c r="E2097" s="3" t="s">
        <v>18</v>
      </c>
      <c r="F2097" s="3" t="s">
        <v>45</v>
      </c>
      <c r="G2097" s="3" t="s">
        <v>391</v>
      </c>
      <c r="H2097" s="3" t="s">
        <v>259</v>
      </c>
      <c r="I2097" s="3" t="s">
        <v>27</v>
      </c>
      <c r="J2097" s="5" t="s">
        <v>3084</v>
      </c>
    </row>
    <row r="2098" spans="1:10" x14ac:dyDescent="0.35">
      <c r="A2098" s="2">
        <v>44273</v>
      </c>
      <c r="B2098" s="3" t="s">
        <v>9</v>
      </c>
      <c r="C2098" s="4" t="str">
        <f>HYPERLINK("https://esaj.tjsp.jus.br/cjsg/resultadoSimples.do?conversationId=&amp;nuProcOrigem="&amp;D2098&amp;"&amp;nuRegistro=",D2098)</f>
        <v>2043050-13.2021.8.26.0000</v>
      </c>
      <c r="D2098" s="3" t="s">
        <v>3104</v>
      </c>
      <c r="E2098" s="3" t="s">
        <v>18</v>
      </c>
      <c r="F2098" s="3" t="s">
        <v>20</v>
      </c>
      <c r="G2098" s="3" t="s">
        <v>23</v>
      </c>
      <c r="H2098" s="3" t="s">
        <v>112</v>
      </c>
      <c r="I2098" s="3" t="s">
        <v>54</v>
      </c>
      <c r="J2098" s="5" t="s">
        <v>325</v>
      </c>
    </row>
    <row r="2099" spans="1:10" x14ac:dyDescent="0.35">
      <c r="A2099" s="2">
        <v>44273</v>
      </c>
      <c r="B2099" s="3" t="s">
        <v>9</v>
      </c>
      <c r="C2099" s="4" t="str">
        <f>HYPERLINK("https://esaj.tjsp.jus.br/cjsg/resultadoSimples.do?conversationId=&amp;nuProcOrigem="&amp;D2099&amp;"&amp;nuRegistro=",D2099)</f>
        <v>1509690-76.2020.8.26.0228</v>
      </c>
      <c r="D2099" s="3" t="s">
        <v>3114</v>
      </c>
      <c r="E2099" s="3" t="s">
        <v>10</v>
      </c>
      <c r="F2099" s="3" t="s">
        <v>19</v>
      </c>
      <c r="G2099" s="3" t="s">
        <v>23</v>
      </c>
      <c r="H2099" s="3" t="s">
        <v>83</v>
      </c>
      <c r="I2099" s="3" t="s">
        <v>40</v>
      </c>
      <c r="J2099" s="5" t="s">
        <v>3115</v>
      </c>
    </row>
    <row r="2100" spans="1:10" x14ac:dyDescent="0.35">
      <c r="A2100" s="2">
        <v>44273</v>
      </c>
      <c r="B2100" s="3" t="s">
        <v>9</v>
      </c>
      <c r="C2100" s="4" t="str">
        <f>HYPERLINK("https://esaj.tjsp.jus.br/cjsg/resultadoSimples.do?conversationId=&amp;nuProcOrigem="&amp;D2100&amp;"&amp;nuRegistro=",D2100)</f>
        <v>2007220-83.2021.8.26.0000</v>
      </c>
      <c r="D2100" s="3" t="s">
        <v>3135</v>
      </c>
      <c r="E2100" s="3" t="s">
        <v>18</v>
      </c>
      <c r="F2100" s="3" t="s">
        <v>50</v>
      </c>
      <c r="G2100" s="3" t="s">
        <v>504</v>
      </c>
      <c r="H2100" s="3" t="s">
        <v>249</v>
      </c>
      <c r="I2100" s="3" t="s">
        <v>62</v>
      </c>
      <c r="J2100" s="5" t="s">
        <v>325</v>
      </c>
    </row>
    <row r="2101" spans="1:10" x14ac:dyDescent="0.35">
      <c r="A2101" s="2">
        <v>44273</v>
      </c>
      <c r="B2101" s="3" t="s">
        <v>9</v>
      </c>
      <c r="C2101" s="4" t="str">
        <f>HYPERLINK("https://esaj.tjsp.jus.br/cjsg/resultadoSimples.do?conversationId=&amp;nuProcOrigem="&amp;D2101&amp;"&amp;nuRegistro=",D2101)</f>
        <v>0003575-84.2021.8.26.0000</v>
      </c>
      <c r="D2101" s="3" t="s">
        <v>3308</v>
      </c>
      <c r="E2101" s="3" t="s">
        <v>18</v>
      </c>
      <c r="F2101" s="3" t="s">
        <v>43</v>
      </c>
      <c r="G2101" s="3" t="s">
        <v>349</v>
      </c>
      <c r="H2101" s="3" t="s">
        <v>16</v>
      </c>
      <c r="I2101" s="3" t="s">
        <v>17</v>
      </c>
      <c r="J2101" s="5" t="s">
        <v>325</v>
      </c>
    </row>
    <row r="2102" spans="1:10" x14ac:dyDescent="0.35">
      <c r="A2102" s="2">
        <v>44273</v>
      </c>
      <c r="B2102" s="3" t="s">
        <v>9</v>
      </c>
      <c r="C2102" s="4" t="str">
        <f>HYPERLINK("https://esaj.tjsp.jus.br/cjsg/resultadoSimples.do?conversationId=&amp;nuProcOrigem="&amp;D2102&amp;"&amp;nuRegistro=",D2102)</f>
        <v>2021707-58.2021.8.26.0000</v>
      </c>
      <c r="D2102" s="3" t="s">
        <v>3482</v>
      </c>
      <c r="E2102" s="3" t="s">
        <v>18</v>
      </c>
      <c r="F2102" s="3" t="s">
        <v>20</v>
      </c>
      <c r="G2102" s="3" t="s">
        <v>260</v>
      </c>
      <c r="H2102" s="3" t="s">
        <v>124</v>
      </c>
      <c r="I2102" s="3" t="s">
        <v>86</v>
      </c>
      <c r="J2102" s="5" t="s">
        <v>325</v>
      </c>
    </row>
    <row r="2103" spans="1:10" x14ac:dyDescent="0.35">
      <c r="A2103" s="2">
        <v>44273</v>
      </c>
      <c r="B2103" s="3" t="s">
        <v>9</v>
      </c>
      <c r="C2103" s="4" t="str">
        <f>HYPERLINK("https://esaj.tjsp.jus.br/cjsg/resultadoSimples.do?conversationId=&amp;nuProcOrigem="&amp;D2103&amp;"&amp;nuRegistro=",D2103)</f>
        <v>2030174-26.2021.8.26.0000</v>
      </c>
      <c r="D2103" s="3" t="s">
        <v>3582</v>
      </c>
      <c r="E2103" s="3" t="s">
        <v>18</v>
      </c>
      <c r="F2103" s="3" t="s">
        <v>76</v>
      </c>
      <c r="G2103" s="3" t="s">
        <v>113</v>
      </c>
      <c r="H2103" s="3" t="s">
        <v>16</v>
      </c>
      <c r="I2103" s="3" t="s">
        <v>17</v>
      </c>
      <c r="J2103" s="5" t="s">
        <v>325</v>
      </c>
    </row>
    <row r="2104" spans="1:10" x14ac:dyDescent="0.35">
      <c r="A2104" s="2">
        <v>44273</v>
      </c>
      <c r="B2104" s="3" t="s">
        <v>9</v>
      </c>
      <c r="C2104" s="4" t="str">
        <f>HYPERLINK("https://esaj.tjsp.jus.br/cjsg/resultadoSimples.do?conversationId=&amp;nuProcOrigem="&amp;D2104&amp;"&amp;nuRegistro=",D2104)</f>
        <v>1511344-98.2020.8.26.0228</v>
      </c>
      <c r="D2104" s="3" t="s">
        <v>3613</v>
      </c>
      <c r="E2104" s="3" t="s">
        <v>10</v>
      </c>
      <c r="F2104" s="3" t="s">
        <v>20</v>
      </c>
      <c r="G2104" s="3" t="s">
        <v>23</v>
      </c>
      <c r="H2104" s="3" t="s">
        <v>223</v>
      </c>
      <c r="I2104" s="3" t="s">
        <v>66</v>
      </c>
      <c r="J2104" s="5" t="s">
        <v>424</v>
      </c>
    </row>
    <row r="2105" spans="1:10" x14ac:dyDescent="0.35">
      <c r="A2105" s="2">
        <v>44273</v>
      </c>
      <c r="B2105" s="3" t="s">
        <v>9</v>
      </c>
      <c r="C2105" s="4" t="str">
        <f>HYPERLINK("https://esaj.tjsp.jus.br/cjsg/resultadoSimples.do?conversationId=&amp;nuProcOrigem="&amp;D2105&amp;"&amp;nuRegistro=",D2105)</f>
        <v>2003662-06.2021.8.26.0000</v>
      </c>
      <c r="D2105" s="3" t="s">
        <v>3645</v>
      </c>
      <c r="E2105" s="3" t="s">
        <v>18</v>
      </c>
      <c r="F2105" s="3" t="s">
        <v>301</v>
      </c>
      <c r="G2105" s="3" t="s">
        <v>72</v>
      </c>
      <c r="H2105" s="3" t="s">
        <v>277</v>
      </c>
      <c r="I2105" s="3" t="s">
        <v>86</v>
      </c>
      <c r="J2105" s="5" t="s">
        <v>3646</v>
      </c>
    </row>
    <row r="2106" spans="1:10" x14ac:dyDescent="0.35">
      <c r="A2106" s="2">
        <v>44273</v>
      </c>
      <c r="B2106" s="3" t="s">
        <v>9</v>
      </c>
      <c r="C2106" s="4" t="str">
        <f>HYPERLINK("https://esaj.tjsp.jus.br/cjsg/resultadoSimples.do?conversationId=&amp;nuProcOrigem="&amp;D2106&amp;"&amp;nuRegistro=",D2106)</f>
        <v>1501292-10.2020.8.26.0530</v>
      </c>
      <c r="D2106" s="3" t="s">
        <v>3659</v>
      </c>
      <c r="E2106" s="3" t="s">
        <v>10</v>
      </c>
      <c r="F2106" s="3" t="s">
        <v>28</v>
      </c>
      <c r="G2106" s="3" t="s">
        <v>33</v>
      </c>
      <c r="H2106" s="3" t="s">
        <v>306</v>
      </c>
      <c r="I2106" s="3" t="s">
        <v>27</v>
      </c>
      <c r="J2106" s="5" t="s">
        <v>325</v>
      </c>
    </row>
    <row r="2107" spans="1:10" x14ac:dyDescent="0.35">
      <c r="A2107" s="2">
        <v>44273</v>
      </c>
      <c r="B2107" s="3" t="s">
        <v>9</v>
      </c>
      <c r="C2107" s="4" t="str">
        <f>HYPERLINK("https://esaj.tjsp.jus.br/cjsg/resultadoSimples.do?conversationId=&amp;nuProcOrigem="&amp;D2107&amp;"&amp;nuRegistro=",D2107)</f>
        <v>2011624-80.2021.8.26.0000</v>
      </c>
      <c r="D2107" s="3" t="s">
        <v>3694</v>
      </c>
      <c r="E2107" s="3" t="s">
        <v>18</v>
      </c>
      <c r="F2107" s="3" t="s">
        <v>14</v>
      </c>
      <c r="G2107" s="3" t="s">
        <v>113</v>
      </c>
      <c r="H2107" s="3" t="s">
        <v>130</v>
      </c>
      <c r="I2107" s="3" t="s">
        <v>62</v>
      </c>
      <c r="J2107" s="5" t="s">
        <v>3695</v>
      </c>
    </row>
    <row r="2108" spans="1:10" x14ac:dyDescent="0.35">
      <c r="A2108" s="2">
        <v>44273</v>
      </c>
      <c r="B2108" s="3" t="s">
        <v>9</v>
      </c>
      <c r="C2108" s="4" t="str">
        <f>HYPERLINK("https://esaj.tjsp.jus.br/cjsg/resultadoSimples.do?conversationId=&amp;nuProcOrigem="&amp;D2108&amp;"&amp;nuRegistro=",D2108)</f>
        <v>2034826-86.2021.8.26.0000</v>
      </c>
      <c r="D2108" s="3" t="s">
        <v>3780</v>
      </c>
      <c r="E2108" s="3" t="s">
        <v>18</v>
      </c>
      <c r="F2108" s="3" t="s">
        <v>41</v>
      </c>
      <c r="G2108" s="3" t="s">
        <v>304</v>
      </c>
      <c r="H2108" s="3" t="s">
        <v>101</v>
      </c>
      <c r="I2108" s="3" t="s">
        <v>44</v>
      </c>
      <c r="J2108" s="5" t="s">
        <v>3781</v>
      </c>
    </row>
    <row r="2109" spans="1:10" x14ac:dyDescent="0.35">
      <c r="A2109" s="2">
        <v>44273</v>
      </c>
      <c r="B2109" s="3" t="s">
        <v>9</v>
      </c>
      <c r="C2109" s="4" t="str">
        <f>HYPERLINK("https://esaj.tjsp.jus.br/cjsg/resultadoSimples.do?conversationId=&amp;nuProcOrigem="&amp;D2109&amp;"&amp;nuRegistro=",D2109)</f>
        <v>2283632-08.2020.8.26.0000</v>
      </c>
      <c r="D2109" s="3" t="s">
        <v>3819</v>
      </c>
      <c r="E2109" s="3" t="s">
        <v>18</v>
      </c>
      <c r="F2109" s="3" t="s">
        <v>141</v>
      </c>
      <c r="G2109" s="3" t="s">
        <v>88</v>
      </c>
      <c r="H2109" s="3" t="s">
        <v>748</v>
      </c>
      <c r="I2109" s="3" t="s">
        <v>30</v>
      </c>
      <c r="J2109" s="5" t="s">
        <v>325</v>
      </c>
    </row>
    <row r="2110" spans="1:10" x14ac:dyDescent="0.35">
      <c r="A2110" s="2">
        <v>44273</v>
      </c>
      <c r="B2110" s="3" t="s">
        <v>9</v>
      </c>
      <c r="C2110" s="4" t="str">
        <f>HYPERLINK("https://esaj.tjsp.jus.br/cjsg/resultadoSimples.do?conversationId=&amp;nuProcOrigem="&amp;D2110&amp;"&amp;nuRegistro=",D2110)</f>
        <v>2019341-46.2021.8.26.0000</v>
      </c>
      <c r="D2110" s="3" t="s">
        <v>3872</v>
      </c>
      <c r="E2110" s="3" t="s">
        <v>18</v>
      </c>
      <c r="F2110" s="3" t="s">
        <v>411</v>
      </c>
      <c r="G2110" s="3" t="s">
        <v>185</v>
      </c>
      <c r="H2110" s="3" t="s">
        <v>211</v>
      </c>
      <c r="I2110" s="3" t="s">
        <v>60</v>
      </c>
      <c r="J2110" s="5" t="s">
        <v>3873</v>
      </c>
    </row>
    <row r="2111" spans="1:10" x14ac:dyDescent="0.35">
      <c r="A2111" s="2">
        <v>44273</v>
      </c>
      <c r="B2111" s="3" t="s">
        <v>9</v>
      </c>
      <c r="C2111" s="4" t="str">
        <f>HYPERLINK("https://esaj.tjsp.jus.br/cjsg/resultadoSimples.do?conversationId=&amp;nuProcOrigem="&amp;D2111&amp;"&amp;nuRegistro=",D2111)</f>
        <v>2029451-07.2021.8.26.0000</v>
      </c>
      <c r="D2111" s="3" t="s">
        <v>3935</v>
      </c>
      <c r="E2111" s="3" t="s">
        <v>18</v>
      </c>
      <c r="F2111" s="3" t="s">
        <v>19</v>
      </c>
      <c r="G2111" s="3" t="s">
        <v>25</v>
      </c>
      <c r="H2111" s="3" t="s">
        <v>16</v>
      </c>
      <c r="I2111" s="3" t="s">
        <v>17</v>
      </c>
      <c r="J2111" s="5" t="s">
        <v>325</v>
      </c>
    </row>
    <row r="2112" spans="1:10" x14ac:dyDescent="0.35">
      <c r="A2112" s="2">
        <v>44273</v>
      </c>
      <c r="B2112" s="3" t="s">
        <v>9</v>
      </c>
      <c r="C2112" s="4" t="str">
        <f>HYPERLINK("https://esaj.tjsp.jus.br/cjsg/resultadoSimples.do?conversationId=&amp;nuProcOrigem="&amp;D2112&amp;"&amp;nuRegistro=",D2112)</f>
        <v>2032656-44.2021.8.26.0000</v>
      </c>
      <c r="D2112" s="3" t="s">
        <v>3964</v>
      </c>
      <c r="E2112" s="3" t="s">
        <v>18</v>
      </c>
      <c r="F2112" s="3" t="s">
        <v>28</v>
      </c>
      <c r="G2112" s="3" t="s">
        <v>67</v>
      </c>
      <c r="H2112" s="3" t="s">
        <v>211</v>
      </c>
      <c r="I2112" s="3" t="s">
        <v>60</v>
      </c>
      <c r="J2112" s="5" t="s">
        <v>3965</v>
      </c>
    </row>
    <row r="2113" spans="1:10" x14ac:dyDescent="0.35">
      <c r="A2113" s="2">
        <v>44273</v>
      </c>
      <c r="B2113" s="3" t="s">
        <v>9</v>
      </c>
      <c r="C2113" s="4" t="str">
        <f>HYPERLINK("https://esaj.tjsp.jus.br/cjsg/resultadoSimples.do?conversationId=&amp;nuProcOrigem="&amp;D2113&amp;"&amp;nuRegistro=",D2113)</f>
        <v>2303630-59.2020.8.26.0000</v>
      </c>
      <c r="D2113" s="3" t="s">
        <v>3991</v>
      </c>
      <c r="E2113" s="3" t="s">
        <v>18</v>
      </c>
      <c r="F2113" s="3" t="s">
        <v>20</v>
      </c>
      <c r="G2113" s="3" t="s">
        <v>21</v>
      </c>
      <c r="H2113" s="3" t="s">
        <v>153</v>
      </c>
      <c r="I2113" s="3" t="s">
        <v>51</v>
      </c>
      <c r="J2113" s="5" t="s">
        <v>325</v>
      </c>
    </row>
    <row r="2114" spans="1:10" x14ac:dyDescent="0.35">
      <c r="A2114" s="2">
        <v>44273</v>
      </c>
      <c r="B2114" s="3" t="s">
        <v>9</v>
      </c>
      <c r="C2114" s="4" t="str">
        <f>HYPERLINK("https://esaj.tjsp.jus.br/cjsg/resultadoSimples.do?conversationId=&amp;nuProcOrigem="&amp;D2114&amp;"&amp;nuRegistro=",D2114)</f>
        <v>2301122-43.2020.8.26.0000</v>
      </c>
      <c r="D2114" s="3" t="s">
        <v>4021</v>
      </c>
      <c r="E2114" s="3" t="s">
        <v>18</v>
      </c>
      <c r="F2114" s="3" t="s">
        <v>250</v>
      </c>
      <c r="G2114" s="3" t="s">
        <v>305</v>
      </c>
      <c r="H2114" s="3" t="s">
        <v>174</v>
      </c>
      <c r="I2114" s="3" t="s">
        <v>175</v>
      </c>
      <c r="J2114" s="5" t="s">
        <v>4022</v>
      </c>
    </row>
    <row r="2115" spans="1:10" x14ac:dyDescent="0.35">
      <c r="A2115" s="2">
        <v>44273</v>
      </c>
      <c r="B2115" s="3" t="s">
        <v>9</v>
      </c>
      <c r="C2115" s="4" t="str">
        <f>HYPERLINK("https://esaj.tjsp.jus.br/cjsg/resultadoSimples.do?conversationId=&amp;nuProcOrigem="&amp;D2115&amp;"&amp;nuRegistro=",D2115)</f>
        <v>0005024-77.2021.8.26.0000</v>
      </c>
      <c r="D2115" s="3" t="s">
        <v>4051</v>
      </c>
      <c r="E2115" s="3" t="s">
        <v>18</v>
      </c>
      <c r="F2115" s="3" t="s">
        <v>50</v>
      </c>
      <c r="G2115" s="3" t="s">
        <v>48</v>
      </c>
      <c r="H2115" s="3" t="s">
        <v>293</v>
      </c>
      <c r="I2115" s="3" t="s">
        <v>90</v>
      </c>
      <c r="J2115" s="5" t="s">
        <v>325</v>
      </c>
    </row>
    <row r="2116" spans="1:10" x14ac:dyDescent="0.35">
      <c r="A2116" s="2">
        <v>44273</v>
      </c>
      <c r="B2116" s="3" t="s">
        <v>9</v>
      </c>
      <c r="C2116" s="4" t="str">
        <f>HYPERLINK("https://esaj.tjsp.jus.br/cjsg/resultadoSimples.do?conversationId=&amp;nuProcOrigem="&amp;D2116&amp;"&amp;nuRegistro=",D2116)</f>
        <v>0009344-74.2020.8.26.0496</v>
      </c>
      <c r="D2116" s="3" t="s">
        <v>4079</v>
      </c>
      <c r="E2116" s="3" t="s">
        <v>81</v>
      </c>
      <c r="F2116" s="3" t="s">
        <v>203</v>
      </c>
      <c r="G2116" s="3" t="s">
        <v>33</v>
      </c>
      <c r="H2116" s="3" t="s">
        <v>174</v>
      </c>
      <c r="I2116" s="3" t="s">
        <v>175</v>
      </c>
      <c r="J2116" s="5" t="s">
        <v>4080</v>
      </c>
    </row>
    <row r="2117" spans="1:10" x14ac:dyDescent="0.35">
      <c r="A2117" s="2">
        <v>44273</v>
      </c>
      <c r="B2117" s="3" t="s">
        <v>9</v>
      </c>
      <c r="C2117" s="4" t="str">
        <f>HYPERLINK("https://esaj.tjsp.jus.br/cjsg/resultadoSimples.do?conversationId=&amp;nuProcOrigem="&amp;D2117&amp;"&amp;nuRegistro=",D2117)</f>
        <v>2033181-26.2021.8.26.0000</v>
      </c>
      <c r="D2117" s="3" t="s">
        <v>4202</v>
      </c>
      <c r="E2117" s="3" t="s">
        <v>18</v>
      </c>
      <c r="F2117" s="3" t="s">
        <v>338</v>
      </c>
      <c r="G2117" s="3" t="s">
        <v>23</v>
      </c>
      <c r="H2117" s="3" t="s">
        <v>16</v>
      </c>
      <c r="I2117" s="3" t="s">
        <v>17</v>
      </c>
      <c r="J2117" s="5" t="s">
        <v>325</v>
      </c>
    </row>
    <row r="2118" spans="1:10" x14ac:dyDescent="0.35">
      <c r="A2118" s="2">
        <v>44273</v>
      </c>
      <c r="B2118" s="3" t="s">
        <v>9</v>
      </c>
      <c r="C2118" s="4" t="str">
        <f>HYPERLINK("https://esaj.tjsp.jus.br/cjsg/resultadoSimples.do?conversationId=&amp;nuProcOrigem="&amp;D2118&amp;"&amp;nuRegistro=",D2118)</f>
        <v>2044059-10.2021.8.26.0000</v>
      </c>
      <c r="D2118" s="3" t="s">
        <v>4327</v>
      </c>
      <c r="E2118" s="3" t="s">
        <v>18</v>
      </c>
      <c r="F2118" s="3" t="s">
        <v>20</v>
      </c>
      <c r="G2118" s="3" t="s">
        <v>23</v>
      </c>
      <c r="H2118" s="3" t="s">
        <v>130</v>
      </c>
      <c r="I2118" s="3" t="s">
        <v>62</v>
      </c>
      <c r="J2118" s="5" t="s">
        <v>4328</v>
      </c>
    </row>
    <row r="2119" spans="1:10" x14ac:dyDescent="0.35">
      <c r="A2119" s="2">
        <v>44273</v>
      </c>
      <c r="B2119" s="3" t="s">
        <v>9</v>
      </c>
      <c r="C2119" s="4" t="str">
        <f>HYPERLINK("https://esaj.tjsp.jus.br/cjsg/resultadoSimples.do?conversationId=&amp;nuProcOrigem="&amp;D2119&amp;"&amp;nuRegistro=",D2119)</f>
        <v>2044038-34.2021.8.26.0000</v>
      </c>
      <c r="D2119" s="3" t="s">
        <v>4360</v>
      </c>
      <c r="E2119" s="3" t="s">
        <v>18</v>
      </c>
      <c r="F2119" s="3" t="s">
        <v>19</v>
      </c>
      <c r="G2119" s="3" t="s">
        <v>298</v>
      </c>
      <c r="H2119" s="3" t="s">
        <v>306</v>
      </c>
      <c r="I2119" s="3" t="s">
        <v>27</v>
      </c>
      <c r="J2119" s="5" t="s">
        <v>325</v>
      </c>
    </row>
    <row r="2120" spans="1:10" x14ac:dyDescent="0.35">
      <c r="A2120" s="2">
        <v>44273</v>
      </c>
      <c r="B2120" s="3" t="s">
        <v>9</v>
      </c>
      <c r="C2120" s="4" t="str">
        <f>HYPERLINK("https://esaj.tjsp.jus.br/cjsg/resultadoSimples.do?conversationId=&amp;nuProcOrigem="&amp;D2120&amp;"&amp;nuRegistro=",D2120)</f>
        <v>0006972-64.2020.8.26.0590</v>
      </c>
      <c r="D2120" s="3" t="s">
        <v>4374</v>
      </c>
      <c r="E2120" s="3" t="s">
        <v>81</v>
      </c>
      <c r="F2120" s="3" t="s">
        <v>203</v>
      </c>
      <c r="G2120" s="3" t="s">
        <v>104</v>
      </c>
      <c r="H2120" s="3" t="s">
        <v>748</v>
      </c>
      <c r="I2120" s="3" t="s">
        <v>30</v>
      </c>
      <c r="J2120" s="5" t="s">
        <v>325</v>
      </c>
    </row>
    <row r="2121" spans="1:10" x14ac:dyDescent="0.35">
      <c r="A2121" s="2">
        <v>44273</v>
      </c>
      <c r="B2121" s="3" t="s">
        <v>9</v>
      </c>
      <c r="C2121" s="4" t="str">
        <f>HYPERLINK("https://esaj.tjsp.jus.br/cjsg/resultadoSimples.do?conversationId=&amp;nuProcOrigem="&amp;D2121&amp;"&amp;nuRegistro=",D2121)</f>
        <v>2030460-04.2021.8.26.0000</v>
      </c>
      <c r="D2121" s="3" t="s">
        <v>4446</v>
      </c>
      <c r="E2121" s="3" t="s">
        <v>18</v>
      </c>
      <c r="F2121" s="3" t="s">
        <v>136</v>
      </c>
      <c r="G2121" s="3" t="s">
        <v>23</v>
      </c>
      <c r="H2121" s="3" t="s">
        <v>276</v>
      </c>
      <c r="I2121" s="3" t="s">
        <v>86</v>
      </c>
      <c r="J2121" s="5" t="s">
        <v>325</v>
      </c>
    </row>
    <row r="2122" spans="1:10" x14ac:dyDescent="0.35">
      <c r="A2122" s="2">
        <v>44273</v>
      </c>
      <c r="B2122" s="3" t="s">
        <v>9</v>
      </c>
      <c r="C2122" s="4" t="str">
        <f>HYPERLINK("https://esaj.tjsp.jus.br/cjsg/resultadoSimples.do?conversationId=&amp;nuProcOrigem="&amp;D2122&amp;"&amp;nuRegistro=",D2122)</f>
        <v>2052831-59.2021.8.26.0000</v>
      </c>
      <c r="D2122" s="3" t="s">
        <v>4532</v>
      </c>
      <c r="E2122" s="3" t="s">
        <v>18</v>
      </c>
      <c r="F2122" s="3" t="s">
        <v>20</v>
      </c>
      <c r="G2122" s="3" t="s">
        <v>23</v>
      </c>
      <c r="H2122" s="3" t="s">
        <v>12</v>
      </c>
      <c r="I2122" s="3" t="s">
        <v>13</v>
      </c>
      <c r="J2122" s="5" t="s">
        <v>4533</v>
      </c>
    </row>
    <row r="2123" spans="1:10" x14ac:dyDescent="0.35">
      <c r="A2123" s="2">
        <v>44273</v>
      </c>
      <c r="B2123" s="3" t="s">
        <v>9</v>
      </c>
      <c r="C2123" s="4" t="str">
        <f>HYPERLINK("https://esaj.tjsp.jus.br/cjsg/resultadoSimples.do?conversationId=&amp;nuProcOrigem="&amp;D2123&amp;"&amp;nuRegistro=",D2123)</f>
        <v>2028296-66.2021.8.26.0000</v>
      </c>
      <c r="D2123" s="3" t="s">
        <v>4547</v>
      </c>
      <c r="E2123" s="3" t="s">
        <v>18</v>
      </c>
      <c r="F2123" s="3" t="s">
        <v>19</v>
      </c>
      <c r="G2123" s="3" t="s">
        <v>445</v>
      </c>
      <c r="H2123" s="3" t="s">
        <v>158</v>
      </c>
      <c r="I2123" s="3" t="s">
        <v>54</v>
      </c>
      <c r="J2123" s="5" t="s">
        <v>325</v>
      </c>
    </row>
    <row r="2124" spans="1:10" x14ac:dyDescent="0.35">
      <c r="A2124" s="2">
        <v>44273</v>
      </c>
      <c r="B2124" s="3" t="s">
        <v>9</v>
      </c>
      <c r="C2124" s="4" t="str">
        <f>HYPERLINK("https://esaj.tjsp.jus.br/cjsg/resultadoSimples.do?conversationId=&amp;nuProcOrigem="&amp;D2124&amp;"&amp;nuRegistro=",D2124)</f>
        <v>2007556-87.2021.8.26.0000</v>
      </c>
      <c r="D2124" s="3" t="s">
        <v>4664</v>
      </c>
      <c r="E2124" s="3" t="s">
        <v>18</v>
      </c>
      <c r="F2124" s="3" t="s">
        <v>20</v>
      </c>
      <c r="G2124" s="3" t="s">
        <v>36</v>
      </c>
      <c r="H2124" s="3" t="s">
        <v>748</v>
      </c>
      <c r="I2124" s="3" t="s">
        <v>30</v>
      </c>
      <c r="J2124" s="5" t="s">
        <v>325</v>
      </c>
    </row>
    <row r="2125" spans="1:10" x14ac:dyDescent="0.35">
      <c r="A2125" s="2">
        <v>44273</v>
      </c>
      <c r="B2125" s="3" t="s">
        <v>9</v>
      </c>
      <c r="C2125" s="4" t="str">
        <f>HYPERLINK("https://esaj.tjsp.jus.br/cjsg/resultadoSimples.do?conversationId=&amp;nuProcOrigem="&amp;D2125&amp;"&amp;nuRegistro=",D2125)</f>
        <v>2053255-04.2021.8.26.0000</v>
      </c>
      <c r="D2125" s="3" t="s">
        <v>4725</v>
      </c>
      <c r="E2125" s="3" t="s">
        <v>18</v>
      </c>
      <c r="F2125" s="3" t="s">
        <v>480</v>
      </c>
      <c r="G2125" s="3" t="s">
        <v>56</v>
      </c>
      <c r="H2125" s="3" t="s">
        <v>297</v>
      </c>
      <c r="I2125" s="3" t="s">
        <v>66</v>
      </c>
      <c r="J2125" s="5" t="s">
        <v>325</v>
      </c>
    </row>
    <row r="2126" spans="1:10" x14ac:dyDescent="0.35">
      <c r="A2126" s="2">
        <v>44273</v>
      </c>
      <c r="B2126" s="3" t="s">
        <v>9</v>
      </c>
      <c r="C2126" s="4" t="str">
        <f>HYPERLINK("https://esaj.tjsp.jus.br/cjsg/resultadoSimples.do?conversationId=&amp;nuProcOrigem="&amp;D2126&amp;"&amp;nuRegistro=",D2126)</f>
        <v>2037497-82.2021.8.26.0000</v>
      </c>
      <c r="D2126" s="3" t="s">
        <v>4736</v>
      </c>
      <c r="E2126" s="3" t="s">
        <v>18</v>
      </c>
      <c r="F2126" s="3" t="s">
        <v>28</v>
      </c>
      <c r="G2126" s="3" t="s">
        <v>25</v>
      </c>
      <c r="H2126" s="3" t="s">
        <v>112</v>
      </c>
      <c r="I2126" s="3" t="s">
        <v>54</v>
      </c>
      <c r="J2126" s="5" t="s">
        <v>325</v>
      </c>
    </row>
    <row r="2127" spans="1:10" x14ac:dyDescent="0.35">
      <c r="A2127" s="2">
        <v>44273</v>
      </c>
      <c r="B2127" s="3" t="s">
        <v>9</v>
      </c>
      <c r="C2127" s="4" t="str">
        <f>HYPERLINK("https://esaj.tjsp.jus.br/cjsg/resultadoSimples.do?conversationId=&amp;nuProcOrigem="&amp;D2127&amp;"&amp;nuRegistro=",D2127)</f>
        <v>2217144-71.2020.8.26.0000</v>
      </c>
      <c r="D2127" s="3" t="s">
        <v>4800</v>
      </c>
      <c r="E2127" s="3" t="s">
        <v>18</v>
      </c>
      <c r="F2127" s="3" t="s">
        <v>105</v>
      </c>
      <c r="G2127" s="3" t="s">
        <v>247</v>
      </c>
      <c r="H2127" s="3" t="s">
        <v>236</v>
      </c>
      <c r="I2127" s="3" t="s">
        <v>85</v>
      </c>
      <c r="J2127" s="5" t="s">
        <v>4801</v>
      </c>
    </row>
    <row r="2128" spans="1:10" x14ac:dyDescent="0.35">
      <c r="A2128" s="2">
        <v>44273</v>
      </c>
      <c r="B2128" s="3" t="s">
        <v>9</v>
      </c>
      <c r="C2128" s="4" t="str">
        <f>HYPERLINK("https://esaj.tjsp.jus.br/cjsg/resultadoSimples.do?conversationId=&amp;nuProcOrigem="&amp;D2128&amp;"&amp;nuRegistro=",D2128)</f>
        <v>2302207-64.2020.8.26.0000</v>
      </c>
      <c r="D2128" s="3" t="s">
        <v>4802</v>
      </c>
      <c r="E2128" s="3" t="s">
        <v>18</v>
      </c>
      <c r="F2128" s="3" t="s">
        <v>250</v>
      </c>
      <c r="G2128" s="3" t="s">
        <v>305</v>
      </c>
      <c r="H2128" s="3" t="s">
        <v>174</v>
      </c>
      <c r="I2128" s="3" t="s">
        <v>175</v>
      </c>
      <c r="J2128" s="5" t="s">
        <v>4803</v>
      </c>
    </row>
    <row r="2129" spans="1:10" x14ac:dyDescent="0.35">
      <c r="A2129" s="2">
        <v>44273</v>
      </c>
      <c r="B2129" s="3" t="s">
        <v>9</v>
      </c>
      <c r="C2129" s="4" t="str">
        <f>HYPERLINK("https://esaj.tjsp.jus.br/cjsg/resultadoSimples.do?conversationId=&amp;nuProcOrigem="&amp;D2129&amp;"&amp;nuRegistro=",D2129)</f>
        <v>2037025-81.2021.8.26.0000</v>
      </c>
      <c r="D2129" s="3" t="s">
        <v>4836</v>
      </c>
      <c r="E2129" s="3" t="s">
        <v>18</v>
      </c>
      <c r="F2129" s="3" t="s">
        <v>19</v>
      </c>
      <c r="G2129" s="3" t="s">
        <v>23</v>
      </c>
      <c r="H2129" s="3" t="s">
        <v>410</v>
      </c>
      <c r="I2129" s="3" t="s">
        <v>60</v>
      </c>
      <c r="J2129" s="5" t="s">
        <v>4837</v>
      </c>
    </row>
    <row r="2130" spans="1:10" x14ac:dyDescent="0.35">
      <c r="A2130" s="2">
        <v>44273</v>
      </c>
      <c r="B2130" s="3" t="s">
        <v>9</v>
      </c>
      <c r="C2130" s="4" t="str">
        <f>HYPERLINK("https://esaj.tjsp.jus.br/cjsg/resultadoSimples.do?conversationId=&amp;nuProcOrigem="&amp;D2130&amp;"&amp;nuRegistro=",D2130)</f>
        <v>2000835-22.2021.8.26.0000</v>
      </c>
      <c r="D2130" s="3" t="s">
        <v>4875</v>
      </c>
      <c r="E2130" s="3" t="s">
        <v>18</v>
      </c>
      <c r="F2130" s="3" t="s">
        <v>250</v>
      </c>
      <c r="G2130" s="3" t="s">
        <v>305</v>
      </c>
      <c r="H2130" s="3" t="s">
        <v>174</v>
      </c>
      <c r="I2130" s="3" t="s">
        <v>175</v>
      </c>
      <c r="J2130" s="5" t="s">
        <v>4876</v>
      </c>
    </row>
    <row r="2131" spans="1:10" x14ac:dyDescent="0.35">
      <c r="A2131" s="2">
        <v>44273</v>
      </c>
      <c r="B2131" s="3" t="s">
        <v>9</v>
      </c>
      <c r="C2131" s="4" t="str">
        <f>HYPERLINK("https://esaj.tjsp.jus.br/cjsg/resultadoSimples.do?conversationId=&amp;nuProcOrigem="&amp;D2131&amp;"&amp;nuRegistro=",D2131)</f>
        <v>2033193-40.2021.8.26.0000</v>
      </c>
      <c r="D2131" s="3" t="s">
        <v>4878</v>
      </c>
      <c r="E2131" s="3" t="s">
        <v>18</v>
      </c>
      <c r="F2131" s="3" t="s">
        <v>19</v>
      </c>
      <c r="G2131" s="3" t="s">
        <v>23</v>
      </c>
      <c r="H2131" s="3" t="s">
        <v>121</v>
      </c>
      <c r="I2131" s="3" t="s">
        <v>54</v>
      </c>
      <c r="J2131" s="5" t="s">
        <v>2881</v>
      </c>
    </row>
    <row r="2132" spans="1:10" x14ac:dyDescent="0.35">
      <c r="A2132" s="2">
        <v>44273</v>
      </c>
      <c r="B2132" s="3" t="s">
        <v>9</v>
      </c>
      <c r="C2132" s="4" t="str">
        <f>HYPERLINK("https://esaj.tjsp.jus.br/cjsg/resultadoSimples.do?conversationId=&amp;nuProcOrigem="&amp;D2132&amp;"&amp;nuRegistro=",D2132)</f>
        <v>2013756-13.2021.8.26.0000</v>
      </c>
      <c r="D2132" s="3" t="s">
        <v>4880</v>
      </c>
      <c r="E2132" s="3" t="s">
        <v>18</v>
      </c>
      <c r="F2132" s="3" t="s">
        <v>4881</v>
      </c>
      <c r="G2132" s="3" t="s">
        <v>96</v>
      </c>
      <c r="H2132" s="3" t="s">
        <v>748</v>
      </c>
      <c r="I2132" s="3" t="s">
        <v>30</v>
      </c>
      <c r="J2132" s="5" t="s">
        <v>325</v>
      </c>
    </row>
    <row r="2133" spans="1:10" x14ac:dyDescent="0.35">
      <c r="A2133" s="2">
        <v>44273</v>
      </c>
      <c r="B2133" s="3" t="s">
        <v>9</v>
      </c>
      <c r="C2133" s="4" t="str">
        <f>HYPERLINK("https://esaj.tjsp.jus.br/cjsg/resultadoSimples.do?conversationId=&amp;nuProcOrigem="&amp;D2133&amp;"&amp;nuRegistro=",D2133)</f>
        <v>1500897-04.2020.8.26.0567</v>
      </c>
      <c r="D2133" s="3" t="s">
        <v>4936</v>
      </c>
      <c r="E2133" s="3" t="s">
        <v>10</v>
      </c>
      <c r="F2133" s="3" t="s">
        <v>20</v>
      </c>
      <c r="G2133" s="3" t="s">
        <v>22</v>
      </c>
      <c r="H2133" s="3" t="s">
        <v>276</v>
      </c>
      <c r="I2133" s="3" t="s">
        <v>86</v>
      </c>
      <c r="J2133" s="5" t="s">
        <v>4937</v>
      </c>
    </row>
    <row r="2134" spans="1:10" x14ac:dyDescent="0.35">
      <c r="A2134" s="2">
        <v>44273</v>
      </c>
      <c r="B2134" s="3" t="s">
        <v>9</v>
      </c>
      <c r="C2134" s="4" t="str">
        <f>HYPERLINK("https://esaj.tjsp.jus.br/cjsg/resultadoSimples.do?conversationId=&amp;nuProcOrigem="&amp;D2134&amp;"&amp;nuRegistro=",D2134)</f>
        <v>2017256-87.2021.8.26.0000</v>
      </c>
      <c r="D2134" s="3" t="s">
        <v>4943</v>
      </c>
      <c r="E2134" s="3" t="s">
        <v>18</v>
      </c>
      <c r="F2134" s="3" t="s">
        <v>50</v>
      </c>
      <c r="G2134" s="3" t="s">
        <v>354</v>
      </c>
      <c r="H2134" s="3" t="s">
        <v>59</v>
      </c>
      <c r="I2134" s="3" t="s">
        <v>60</v>
      </c>
      <c r="J2134" s="5" t="s">
        <v>1227</v>
      </c>
    </row>
    <row r="2135" spans="1:10" x14ac:dyDescent="0.35">
      <c r="A2135" s="2">
        <v>44273</v>
      </c>
      <c r="B2135" s="3" t="s">
        <v>9</v>
      </c>
      <c r="C2135" s="4" t="str">
        <f>HYPERLINK("https://esaj.tjsp.jus.br/cjsg/resultadoSimples.do?conversationId=&amp;nuProcOrigem="&amp;D2135&amp;"&amp;nuRegistro=",D2135)</f>
        <v>0002706-98.2018.8.26.0268</v>
      </c>
      <c r="D2135" s="3" t="s">
        <v>4989</v>
      </c>
      <c r="E2135" s="3" t="s">
        <v>269</v>
      </c>
      <c r="F2135" s="3" t="s">
        <v>14</v>
      </c>
      <c r="G2135" s="3" t="s">
        <v>78</v>
      </c>
      <c r="H2135" s="3" t="s">
        <v>276</v>
      </c>
      <c r="I2135" s="3" t="s">
        <v>86</v>
      </c>
      <c r="J2135" s="5" t="s">
        <v>4990</v>
      </c>
    </row>
    <row r="2136" spans="1:10" x14ac:dyDescent="0.35">
      <c r="A2136" s="2">
        <v>44273</v>
      </c>
      <c r="B2136" s="3" t="s">
        <v>9</v>
      </c>
      <c r="C2136" s="4" t="str">
        <f>HYPERLINK("https://esaj.tjsp.jus.br/cjsg/resultadoSimples.do?conversationId=&amp;nuProcOrigem="&amp;D2136&amp;"&amp;nuRegistro=",D2136)</f>
        <v>2294299-53.2020.8.26.0000</v>
      </c>
      <c r="D2136" s="3" t="s">
        <v>5001</v>
      </c>
      <c r="E2136" s="3" t="s">
        <v>18</v>
      </c>
      <c r="F2136" s="3" t="s">
        <v>20</v>
      </c>
      <c r="G2136" s="3" t="s">
        <v>25</v>
      </c>
      <c r="H2136" s="3" t="s">
        <v>748</v>
      </c>
      <c r="I2136" s="3" t="s">
        <v>30</v>
      </c>
      <c r="J2136" s="5" t="s">
        <v>325</v>
      </c>
    </row>
    <row r="2137" spans="1:10" x14ac:dyDescent="0.35">
      <c r="A2137" s="2">
        <v>44273</v>
      </c>
      <c r="B2137" s="3" t="s">
        <v>9</v>
      </c>
      <c r="C2137" s="4" t="str">
        <f>HYPERLINK("https://esaj.tjsp.jus.br/cjsg/resultadoSimples.do?conversationId=&amp;nuProcOrigem="&amp;D2137&amp;"&amp;nuRegistro=",D2137)</f>
        <v>2000589-26.2021.8.26.0000</v>
      </c>
      <c r="D2137" s="3" t="s">
        <v>5010</v>
      </c>
      <c r="E2137" s="3" t="s">
        <v>18</v>
      </c>
      <c r="F2137" s="3" t="s">
        <v>20</v>
      </c>
      <c r="G2137" s="3" t="s">
        <v>88</v>
      </c>
      <c r="H2137" s="3" t="s">
        <v>121</v>
      </c>
      <c r="I2137" s="3" t="s">
        <v>54</v>
      </c>
      <c r="J2137" s="5" t="s">
        <v>5011</v>
      </c>
    </row>
    <row r="2138" spans="1:10" x14ac:dyDescent="0.35">
      <c r="A2138" s="2">
        <v>44273</v>
      </c>
      <c r="B2138" s="3" t="s">
        <v>9</v>
      </c>
      <c r="C2138" s="4" t="str">
        <f>HYPERLINK("https://esaj.tjsp.jus.br/cjsg/resultadoSimples.do?conversationId=&amp;nuProcOrigem="&amp;D2138&amp;"&amp;nuRegistro=",D2138)</f>
        <v>2015124-57.2021.8.26.0000</v>
      </c>
      <c r="D2138" s="3" t="s">
        <v>5023</v>
      </c>
      <c r="E2138" s="3" t="s">
        <v>18</v>
      </c>
      <c r="F2138" s="3" t="s">
        <v>19</v>
      </c>
      <c r="G2138" s="3" t="s">
        <v>23</v>
      </c>
      <c r="H2138" s="3" t="s">
        <v>153</v>
      </c>
      <c r="I2138" s="3" t="s">
        <v>51</v>
      </c>
      <c r="J2138" s="5" t="s">
        <v>325</v>
      </c>
    </row>
    <row r="2139" spans="1:10" x14ac:dyDescent="0.35">
      <c r="A2139" s="2">
        <v>44273</v>
      </c>
      <c r="B2139" s="3" t="s">
        <v>9</v>
      </c>
      <c r="C2139" s="4" t="str">
        <f>HYPERLINK("https://esaj.tjsp.jus.br/cjsg/resultadoSimples.do?conversationId=&amp;nuProcOrigem="&amp;D2139&amp;"&amp;nuRegistro=",D2139)</f>
        <v>1509989-53.2020.8.26.0228</v>
      </c>
      <c r="D2139" s="3" t="s">
        <v>5025</v>
      </c>
      <c r="E2139" s="3" t="s">
        <v>10</v>
      </c>
      <c r="F2139" s="3" t="s">
        <v>20</v>
      </c>
      <c r="G2139" s="3" t="s">
        <v>23</v>
      </c>
      <c r="H2139" s="3" t="s">
        <v>130</v>
      </c>
      <c r="I2139" s="3" t="s">
        <v>62</v>
      </c>
      <c r="J2139" s="5" t="s">
        <v>5026</v>
      </c>
    </row>
    <row r="2140" spans="1:10" x14ac:dyDescent="0.35">
      <c r="A2140" s="2">
        <v>44273</v>
      </c>
      <c r="B2140" s="3" t="s">
        <v>9</v>
      </c>
      <c r="C2140" s="4" t="str">
        <f>HYPERLINK("https://esaj.tjsp.jus.br/cjsg/resultadoSimples.do?conversationId=&amp;nuProcOrigem="&amp;D2140&amp;"&amp;nuRegistro=",D2140)</f>
        <v>2016918-16.2021.8.26.0000</v>
      </c>
      <c r="D2140" s="3" t="s">
        <v>5089</v>
      </c>
      <c r="E2140" s="3" t="s">
        <v>18</v>
      </c>
      <c r="F2140" s="3" t="s">
        <v>20</v>
      </c>
      <c r="G2140" s="3" t="s">
        <v>22</v>
      </c>
      <c r="H2140" s="3" t="s">
        <v>119</v>
      </c>
      <c r="I2140" s="3" t="s">
        <v>60</v>
      </c>
      <c r="J2140" s="5" t="s">
        <v>325</v>
      </c>
    </row>
    <row r="2141" spans="1:10" x14ac:dyDescent="0.35">
      <c r="A2141" s="2">
        <v>44273</v>
      </c>
      <c r="B2141" s="3" t="s">
        <v>9</v>
      </c>
      <c r="C2141" s="4" t="str">
        <f>HYPERLINK("https://esaj.tjsp.jus.br/cjsg/resultadoSimples.do?conversationId=&amp;nuProcOrigem="&amp;D2141&amp;"&amp;nuRegistro=",D2141)</f>
        <v>2045659-66.2021.8.26.0000</v>
      </c>
      <c r="D2141" s="3" t="s">
        <v>5140</v>
      </c>
      <c r="E2141" s="3" t="s">
        <v>18</v>
      </c>
      <c r="F2141" s="3" t="s">
        <v>20</v>
      </c>
      <c r="G2141" s="3" t="s">
        <v>339</v>
      </c>
      <c r="H2141" s="3" t="s">
        <v>158</v>
      </c>
      <c r="I2141" s="3" t="s">
        <v>54</v>
      </c>
      <c r="J2141" s="5" t="s">
        <v>325</v>
      </c>
    </row>
    <row r="2142" spans="1:10" x14ac:dyDescent="0.35">
      <c r="A2142" s="2">
        <v>44273</v>
      </c>
      <c r="B2142" s="3" t="s">
        <v>9</v>
      </c>
      <c r="C2142" s="4" t="str">
        <f>HYPERLINK("https://esaj.tjsp.jus.br/cjsg/resultadoSimples.do?conversationId=&amp;nuProcOrigem="&amp;D2142&amp;"&amp;nuRegistro=",D2142)</f>
        <v>2039754-80.2021.8.26.0000</v>
      </c>
      <c r="D2142" s="3" t="s">
        <v>5142</v>
      </c>
      <c r="E2142" s="3" t="s">
        <v>18</v>
      </c>
      <c r="F2142" s="3" t="s">
        <v>20</v>
      </c>
      <c r="G2142" s="3" t="s">
        <v>241</v>
      </c>
      <c r="H2142" s="3" t="s">
        <v>149</v>
      </c>
      <c r="I2142" s="3" t="s">
        <v>90</v>
      </c>
      <c r="J2142" s="5" t="s">
        <v>5143</v>
      </c>
    </row>
    <row r="2143" spans="1:10" x14ac:dyDescent="0.35">
      <c r="A2143" s="2">
        <v>44273</v>
      </c>
      <c r="B2143" s="3" t="s">
        <v>9</v>
      </c>
      <c r="C2143" s="4" t="str">
        <f>HYPERLINK("https://esaj.tjsp.jus.br/cjsg/resultadoSimples.do?conversationId=&amp;nuProcOrigem="&amp;D2143&amp;"&amp;nuRegistro=",D2143)</f>
        <v>0002361-32.2021.8.26.0041</v>
      </c>
      <c r="D2143" s="3" t="s">
        <v>5151</v>
      </c>
      <c r="E2143" s="3" t="s">
        <v>81</v>
      </c>
      <c r="F2143" s="3" t="s">
        <v>203</v>
      </c>
      <c r="G2143" s="3" t="s">
        <v>23</v>
      </c>
      <c r="H2143" s="3" t="s">
        <v>12</v>
      </c>
      <c r="I2143" s="3" t="s">
        <v>13</v>
      </c>
      <c r="J2143" s="5" t="s">
        <v>5152</v>
      </c>
    </row>
    <row r="2144" spans="1:10" x14ac:dyDescent="0.35">
      <c r="A2144" s="2">
        <v>44273</v>
      </c>
      <c r="B2144" s="3" t="s">
        <v>9</v>
      </c>
      <c r="C2144" s="4" t="str">
        <f>HYPERLINK("https://esaj.tjsp.jus.br/cjsg/resultadoSimples.do?conversationId=&amp;nuProcOrigem="&amp;D2144&amp;"&amp;nuRegistro=",D2144)</f>
        <v>0001228-28.2020.8.26.0319</v>
      </c>
      <c r="D2144" s="3" t="s">
        <v>5190</v>
      </c>
      <c r="E2144" s="3" t="s">
        <v>269</v>
      </c>
      <c r="F2144" s="3" t="s">
        <v>20</v>
      </c>
      <c r="G2144" s="3" t="s">
        <v>522</v>
      </c>
      <c r="H2144" s="3" t="s">
        <v>417</v>
      </c>
      <c r="I2144" s="3" t="s">
        <v>85</v>
      </c>
      <c r="J2144" s="5" t="s">
        <v>5191</v>
      </c>
    </row>
    <row r="2145" spans="1:10" x14ac:dyDescent="0.35">
      <c r="A2145" s="2">
        <v>44273</v>
      </c>
      <c r="B2145" s="3" t="s">
        <v>9</v>
      </c>
      <c r="C2145" s="4" t="str">
        <f>HYPERLINK("https://esaj.tjsp.jus.br/cjsg/resultadoSimples.do?conversationId=&amp;nuProcOrigem="&amp;D2145&amp;"&amp;nuRegistro=",D2145)</f>
        <v>2290463-72.2020.8.26.0000</v>
      </c>
      <c r="D2145" s="3" t="s">
        <v>5319</v>
      </c>
      <c r="E2145" s="3" t="s">
        <v>18</v>
      </c>
      <c r="F2145" s="3" t="s">
        <v>19</v>
      </c>
      <c r="G2145" s="3" t="s">
        <v>25</v>
      </c>
      <c r="H2145" s="3" t="s">
        <v>276</v>
      </c>
      <c r="I2145" s="3" t="s">
        <v>86</v>
      </c>
      <c r="J2145" s="5" t="s">
        <v>325</v>
      </c>
    </row>
    <row r="2146" spans="1:10" x14ac:dyDescent="0.35">
      <c r="A2146" s="2">
        <v>44273</v>
      </c>
      <c r="B2146" s="3" t="s">
        <v>9</v>
      </c>
      <c r="C2146" s="4" t="str">
        <f>HYPERLINK("https://esaj.tjsp.jus.br/cjsg/resultadoSimples.do?conversationId=&amp;nuProcOrigem="&amp;D2146&amp;"&amp;nuRegistro=",D2146)</f>
        <v>1501282-27.2020.8.26.0542</v>
      </c>
      <c r="D2146" s="3" t="s">
        <v>5392</v>
      </c>
      <c r="E2146" s="3" t="s">
        <v>10</v>
      </c>
      <c r="F2146" s="3" t="s">
        <v>73</v>
      </c>
      <c r="G2146" s="3" t="s">
        <v>265</v>
      </c>
      <c r="H2146" s="3" t="s">
        <v>128</v>
      </c>
      <c r="I2146" s="3" t="s">
        <v>40</v>
      </c>
      <c r="J2146" s="5" t="s">
        <v>5393</v>
      </c>
    </row>
    <row r="2147" spans="1:10" x14ac:dyDescent="0.35">
      <c r="A2147" s="2">
        <v>44273</v>
      </c>
      <c r="B2147" s="3" t="s">
        <v>9</v>
      </c>
      <c r="C2147" s="4" t="str">
        <f>HYPERLINK("https://esaj.tjsp.jus.br/cjsg/resultadoSimples.do?conversationId=&amp;nuProcOrigem="&amp;D2147&amp;"&amp;nuRegistro=",D2147)</f>
        <v>2045296-79.2021.8.26.0000</v>
      </c>
      <c r="D2147" s="3" t="s">
        <v>5407</v>
      </c>
      <c r="E2147" s="3" t="s">
        <v>18</v>
      </c>
      <c r="F2147" s="3" t="s">
        <v>5408</v>
      </c>
      <c r="G2147" s="3" t="s">
        <v>67</v>
      </c>
      <c r="H2147" s="3" t="s">
        <v>417</v>
      </c>
      <c r="I2147" s="3" t="s">
        <v>85</v>
      </c>
      <c r="J2147" s="5" t="s">
        <v>5409</v>
      </c>
    </row>
    <row r="2148" spans="1:10" x14ac:dyDescent="0.35">
      <c r="A2148" s="2">
        <v>44273</v>
      </c>
      <c r="B2148" s="3" t="s">
        <v>9</v>
      </c>
      <c r="C2148" s="4" t="str">
        <f>HYPERLINK("https://esaj.tjsp.jus.br/cjsg/resultadoSimples.do?conversationId=&amp;nuProcOrigem="&amp;D2148&amp;"&amp;nuRegistro=",D2148)</f>
        <v>0005522-98.2020.8.26.0198</v>
      </c>
      <c r="D2148" s="3" t="s">
        <v>5424</v>
      </c>
      <c r="E2148" s="3" t="s">
        <v>81</v>
      </c>
      <c r="F2148" s="3" t="s">
        <v>203</v>
      </c>
      <c r="G2148" s="3" t="s">
        <v>142</v>
      </c>
      <c r="H2148" s="3" t="s">
        <v>119</v>
      </c>
      <c r="I2148" s="3" t="s">
        <v>60</v>
      </c>
      <c r="J2148" s="5" t="s">
        <v>325</v>
      </c>
    </row>
    <row r="2149" spans="1:10" x14ac:dyDescent="0.35">
      <c r="A2149" s="2">
        <v>44273</v>
      </c>
      <c r="B2149" s="3" t="s">
        <v>9</v>
      </c>
      <c r="C2149" s="4" t="str">
        <f>HYPERLINK("https://esaj.tjsp.jus.br/cjsg/resultadoSimples.do?conversationId=&amp;nuProcOrigem="&amp;D2149&amp;"&amp;nuRegistro=",D2149)</f>
        <v>2027678-24.2021.8.26.0000</v>
      </c>
      <c r="D2149" s="3" t="s">
        <v>5443</v>
      </c>
      <c r="E2149" s="3" t="s">
        <v>18</v>
      </c>
      <c r="F2149" s="3" t="s">
        <v>20</v>
      </c>
      <c r="G2149" s="3" t="s">
        <v>23</v>
      </c>
      <c r="H2149" s="3" t="s">
        <v>57</v>
      </c>
      <c r="I2149" s="3" t="s">
        <v>13</v>
      </c>
      <c r="J2149" s="5" t="s">
        <v>325</v>
      </c>
    </row>
    <row r="2150" spans="1:10" x14ac:dyDescent="0.35">
      <c r="A2150" s="2">
        <v>44273</v>
      </c>
      <c r="B2150" s="3" t="s">
        <v>9</v>
      </c>
      <c r="C2150" s="4" t="str">
        <f>HYPERLINK("https://esaj.tjsp.jus.br/cjsg/resultadoSimples.do?conversationId=&amp;nuProcOrigem="&amp;D2150&amp;"&amp;nuRegistro=",D2150)</f>
        <v>2017368-56.2021.8.26.0000</v>
      </c>
      <c r="D2150" s="3" t="s">
        <v>5444</v>
      </c>
      <c r="E2150" s="3" t="s">
        <v>18</v>
      </c>
      <c r="F2150" s="3" t="s">
        <v>99</v>
      </c>
      <c r="G2150" s="3" t="s">
        <v>87</v>
      </c>
      <c r="H2150" s="3" t="s">
        <v>209</v>
      </c>
      <c r="I2150" s="3" t="s">
        <v>42</v>
      </c>
      <c r="J2150" s="5" t="s">
        <v>5445</v>
      </c>
    </row>
    <row r="2151" spans="1:10" x14ac:dyDescent="0.35">
      <c r="A2151" s="2">
        <v>44273</v>
      </c>
      <c r="B2151" s="3" t="s">
        <v>9</v>
      </c>
      <c r="C2151" s="4" t="str">
        <f>HYPERLINK("https://esaj.tjsp.jus.br/cjsg/resultadoSimples.do?conversationId=&amp;nuProcOrigem="&amp;D2151&amp;"&amp;nuRegistro=",D2151)</f>
        <v>1515954-12.2020.8.26.0228</v>
      </c>
      <c r="D2151" s="3" t="s">
        <v>5446</v>
      </c>
      <c r="E2151" s="3" t="s">
        <v>10</v>
      </c>
      <c r="F2151" s="3" t="s">
        <v>20</v>
      </c>
      <c r="G2151" s="3" t="s">
        <v>23</v>
      </c>
      <c r="H2151" s="3" t="s">
        <v>120</v>
      </c>
      <c r="I2151" s="3" t="s">
        <v>66</v>
      </c>
      <c r="J2151" s="5" t="s">
        <v>5447</v>
      </c>
    </row>
    <row r="2152" spans="1:10" x14ac:dyDescent="0.35">
      <c r="A2152" s="2">
        <v>44273</v>
      </c>
      <c r="B2152" s="3" t="s">
        <v>9</v>
      </c>
      <c r="C2152" s="4" t="str">
        <f>HYPERLINK("https://esaj.tjsp.jus.br/cjsg/resultadoSimples.do?conversationId=&amp;nuProcOrigem="&amp;D2152&amp;"&amp;nuRegistro=",D2152)</f>
        <v>0005404-03.2021.8.26.0000</v>
      </c>
      <c r="D2152" s="3" t="s">
        <v>5507</v>
      </c>
      <c r="E2152" s="3" t="s">
        <v>18</v>
      </c>
      <c r="F2152" s="3" t="s">
        <v>63</v>
      </c>
      <c r="G2152" s="3" t="s">
        <v>23</v>
      </c>
      <c r="H2152" s="3" t="s">
        <v>310</v>
      </c>
      <c r="I2152" s="3" t="s">
        <v>27</v>
      </c>
      <c r="J2152" s="5" t="s">
        <v>5508</v>
      </c>
    </row>
    <row r="2153" spans="1:10" x14ac:dyDescent="0.35">
      <c r="A2153" s="2">
        <v>44273</v>
      </c>
      <c r="B2153" s="3" t="s">
        <v>9</v>
      </c>
      <c r="C2153" s="4" t="str">
        <f>HYPERLINK("https://esaj.tjsp.jus.br/cjsg/resultadoSimples.do?conversationId=&amp;nuProcOrigem="&amp;D2153&amp;"&amp;nuRegistro=",D2153)</f>
        <v>2054841-76.2021.8.26.0000</v>
      </c>
      <c r="D2153" s="3" t="s">
        <v>5579</v>
      </c>
      <c r="E2153" s="3" t="s">
        <v>18</v>
      </c>
      <c r="F2153" s="3" t="s">
        <v>414</v>
      </c>
      <c r="G2153" s="3" t="s">
        <v>23</v>
      </c>
      <c r="H2153" s="3" t="s">
        <v>121</v>
      </c>
      <c r="I2153" s="3" t="s">
        <v>54</v>
      </c>
      <c r="J2153" s="5" t="s">
        <v>5580</v>
      </c>
    </row>
    <row r="2154" spans="1:10" x14ac:dyDescent="0.35">
      <c r="A2154" s="2">
        <v>44273</v>
      </c>
      <c r="B2154" s="3" t="s">
        <v>9</v>
      </c>
      <c r="C2154" s="4" t="str">
        <f>HYPERLINK("https://esaj.tjsp.jus.br/cjsg/resultadoSimples.do?conversationId=&amp;nuProcOrigem="&amp;D2154&amp;"&amp;nuRegistro=",D2154)</f>
        <v>1016642-54.2020.8.26.0576</v>
      </c>
      <c r="D2154" s="3" t="s">
        <v>5598</v>
      </c>
      <c r="E2154" s="3" t="s">
        <v>81</v>
      </c>
      <c r="F2154" s="3" t="s">
        <v>82</v>
      </c>
      <c r="G2154" s="3" t="s">
        <v>72</v>
      </c>
      <c r="H2154" s="3" t="s">
        <v>748</v>
      </c>
      <c r="I2154" s="3" t="s">
        <v>30</v>
      </c>
      <c r="J2154" s="5" t="s">
        <v>325</v>
      </c>
    </row>
    <row r="2155" spans="1:10" x14ac:dyDescent="0.35">
      <c r="A2155" s="2">
        <v>44273</v>
      </c>
      <c r="B2155" s="3" t="s">
        <v>9</v>
      </c>
      <c r="C2155" s="4" t="str">
        <f>HYPERLINK("https://esaj.tjsp.jus.br/cjsg/resultadoSimples.do?conversationId=&amp;nuProcOrigem="&amp;D2155&amp;"&amp;nuRegistro=",D2155)</f>
        <v>2215802-25.2020.8.26.0000</v>
      </c>
      <c r="D2155" s="3" t="s">
        <v>5612</v>
      </c>
      <c r="E2155" s="3" t="s">
        <v>18</v>
      </c>
      <c r="F2155" s="3" t="s">
        <v>105</v>
      </c>
      <c r="G2155" s="3" t="s">
        <v>22</v>
      </c>
      <c r="H2155" s="3" t="s">
        <v>157</v>
      </c>
      <c r="I2155" s="3" t="s">
        <v>30</v>
      </c>
      <c r="J2155" s="5" t="s">
        <v>5613</v>
      </c>
    </row>
    <row r="2156" spans="1:10" x14ac:dyDescent="0.35">
      <c r="A2156" s="2">
        <v>44273</v>
      </c>
      <c r="B2156" s="3" t="s">
        <v>9</v>
      </c>
      <c r="C2156" s="4" t="str">
        <f>HYPERLINK("https://esaj.tjsp.jus.br/cjsg/resultadoSimples.do?conversationId=&amp;nuProcOrigem="&amp;D2156&amp;"&amp;nuRegistro=",D2156)</f>
        <v>2014886-38.2021.8.26.0000</v>
      </c>
      <c r="D2156" s="3" t="s">
        <v>5648</v>
      </c>
      <c r="E2156" s="3" t="s">
        <v>18</v>
      </c>
      <c r="F2156" s="3" t="s">
        <v>20</v>
      </c>
      <c r="G2156" s="3" t="s">
        <v>88</v>
      </c>
      <c r="H2156" s="3" t="s">
        <v>121</v>
      </c>
      <c r="I2156" s="3" t="s">
        <v>54</v>
      </c>
      <c r="J2156" s="5" t="s">
        <v>5649</v>
      </c>
    </row>
    <row r="2157" spans="1:10" x14ac:dyDescent="0.35">
      <c r="A2157" s="2">
        <v>44273</v>
      </c>
      <c r="B2157" s="3" t="s">
        <v>9</v>
      </c>
      <c r="C2157" s="4" t="str">
        <f>HYPERLINK("https://esaj.tjsp.jus.br/cjsg/resultadoSimples.do?conversationId=&amp;nuProcOrigem="&amp;D2157&amp;"&amp;nuRegistro=",D2157)</f>
        <v>2030479-10.2021.8.26.0000</v>
      </c>
      <c r="D2157" s="3" t="s">
        <v>5652</v>
      </c>
      <c r="E2157" s="3" t="s">
        <v>18</v>
      </c>
      <c r="F2157" s="3" t="s">
        <v>28</v>
      </c>
      <c r="G2157" s="3" t="s">
        <v>108</v>
      </c>
      <c r="H2157" s="3" t="s">
        <v>254</v>
      </c>
      <c r="I2157" s="3" t="s">
        <v>85</v>
      </c>
      <c r="J2157" s="5" t="s">
        <v>5653</v>
      </c>
    </row>
    <row r="2158" spans="1:10" x14ac:dyDescent="0.35">
      <c r="A2158" s="2">
        <v>44273</v>
      </c>
      <c r="B2158" s="3" t="s">
        <v>9</v>
      </c>
      <c r="C2158" s="4" t="str">
        <f>HYPERLINK("https://esaj.tjsp.jus.br/cjsg/resultadoSimples.do?conversationId=&amp;nuProcOrigem="&amp;D2158&amp;"&amp;nuRegistro=",D2158)</f>
        <v>2304076-62.2020.8.26.0000</v>
      </c>
      <c r="D2158" s="3" t="s">
        <v>5655</v>
      </c>
      <c r="E2158" s="3" t="s">
        <v>18</v>
      </c>
      <c r="F2158" s="3" t="s">
        <v>20</v>
      </c>
      <c r="G2158" s="3" t="s">
        <v>404</v>
      </c>
      <c r="H2158" s="3" t="s">
        <v>59</v>
      </c>
      <c r="I2158" s="3" t="s">
        <v>60</v>
      </c>
      <c r="J2158" s="5" t="s">
        <v>5656</v>
      </c>
    </row>
    <row r="2159" spans="1:10" x14ac:dyDescent="0.35">
      <c r="A2159" s="2">
        <v>44273</v>
      </c>
      <c r="B2159" s="3" t="s">
        <v>9</v>
      </c>
      <c r="C2159" s="4" t="str">
        <f>HYPERLINK("https://esaj.tjsp.jus.br/cjsg/resultadoSimples.do?conversationId=&amp;nuProcOrigem="&amp;D2159&amp;"&amp;nuRegistro=",D2159)</f>
        <v>2040770-69.2021.8.26.0000</v>
      </c>
      <c r="D2159" s="3" t="s">
        <v>5672</v>
      </c>
      <c r="E2159" s="3" t="s">
        <v>18</v>
      </c>
      <c r="F2159" s="3" t="s">
        <v>20</v>
      </c>
      <c r="G2159" s="3" t="s">
        <v>303</v>
      </c>
      <c r="H2159" s="3" t="s">
        <v>77</v>
      </c>
      <c r="I2159" s="3" t="s">
        <v>42</v>
      </c>
      <c r="J2159" s="5" t="s">
        <v>5673</v>
      </c>
    </row>
    <row r="2160" spans="1:10" x14ac:dyDescent="0.35">
      <c r="A2160" s="2">
        <v>44273</v>
      </c>
      <c r="B2160" s="3" t="s">
        <v>9</v>
      </c>
      <c r="C2160" s="4" t="str">
        <f>HYPERLINK("https://esaj.tjsp.jus.br/cjsg/resultadoSimples.do?conversationId=&amp;nuProcOrigem="&amp;D2160&amp;"&amp;nuRegistro=",D2160)</f>
        <v>2290520-90.2020.8.26.0000</v>
      </c>
      <c r="D2160" s="3" t="s">
        <v>5736</v>
      </c>
      <c r="E2160" s="3" t="s">
        <v>18</v>
      </c>
      <c r="F2160" s="3" t="s">
        <v>50</v>
      </c>
      <c r="G2160" s="3" t="s">
        <v>21</v>
      </c>
      <c r="H2160" s="3" t="s">
        <v>748</v>
      </c>
      <c r="I2160" s="3" t="s">
        <v>30</v>
      </c>
      <c r="J2160" s="5" t="s">
        <v>325</v>
      </c>
    </row>
    <row r="2161" spans="1:10" x14ac:dyDescent="0.35">
      <c r="A2161" s="2">
        <v>44273</v>
      </c>
      <c r="B2161" s="3" t="s">
        <v>9</v>
      </c>
      <c r="C2161" s="4" t="str">
        <f>HYPERLINK("https://esaj.tjsp.jus.br/cjsg/resultadoSimples.do?conversationId=&amp;nuProcOrigem="&amp;D2161&amp;"&amp;nuRegistro=",D2161)</f>
        <v>2033580-55.2021.8.26.0000</v>
      </c>
      <c r="D2161" s="3" t="s">
        <v>5799</v>
      </c>
      <c r="E2161" s="3" t="s">
        <v>18</v>
      </c>
      <c r="F2161" s="3" t="s">
        <v>41</v>
      </c>
      <c r="G2161" s="3" t="s">
        <v>65</v>
      </c>
      <c r="H2161" s="3" t="s">
        <v>128</v>
      </c>
      <c r="I2161" s="3" t="s">
        <v>40</v>
      </c>
      <c r="J2161" s="5" t="s">
        <v>5800</v>
      </c>
    </row>
    <row r="2162" spans="1:10" x14ac:dyDescent="0.35">
      <c r="A2162" s="2">
        <v>44273</v>
      </c>
      <c r="B2162" s="3" t="s">
        <v>9</v>
      </c>
      <c r="C2162" s="4" t="str">
        <f>HYPERLINK("https://esaj.tjsp.jus.br/cjsg/resultadoSimples.do?conversationId=&amp;nuProcOrigem="&amp;D2162&amp;"&amp;nuRegistro=",D2162)</f>
        <v>2030756-26.2021.8.26.0000</v>
      </c>
      <c r="D2162" s="3" t="s">
        <v>5814</v>
      </c>
      <c r="E2162" s="3" t="s">
        <v>18</v>
      </c>
      <c r="F2162" s="3" t="s">
        <v>19</v>
      </c>
      <c r="G2162" s="3" t="s">
        <v>118</v>
      </c>
      <c r="H2162" s="3" t="s">
        <v>16</v>
      </c>
      <c r="I2162" s="3" t="s">
        <v>17</v>
      </c>
      <c r="J2162" s="5" t="s">
        <v>325</v>
      </c>
    </row>
    <row r="2163" spans="1:10" x14ac:dyDescent="0.35">
      <c r="A2163" s="16">
        <v>44273</v>
      </c>
      <c r="B2163" s="18" t="s">
        <v>9</v>
      </c>
      <c r="C2163" s="4" t="str">
        <f>HYPERLINK("https://esaj.tjsp.jus.br/cjsg/resultadoSimples.do?conversationId=&amp;nuProcOrigem="&amp;D2163&amp;"&amp;nuRegistro=",D2163)</f>
        <v>2298187-30.2020.8.26.0000</v>
      </c>
      <c r="D2163" s="18" t="s">
        <v>5858</v>
      </c>
      <c r="E2163" s="18" t="s">
        <v>18</v>
      </c>
      <c r="F2163" s="18" t="s">
        <v>28</v>
      </c>
      <c r="G2163" s="18" t="s">
        <v>23</v>
      </c>
      <c r="H2163" s="18" t="s">
        <v>748</v>
      </c>
      <c r="I2163" s="18" t="s">
        <v>30</v>
      </c>
      <c r="J2163" s="20" t="s">
        <v>325</v>
      </c>
    </row>
    <row r="2164" spans="1:10" x14ac:dyDescent="0.35">
      <c r="A2164" s="16">
        <v>44273</v>
      </c>
      <c r="B2164" s="18" t="s">
        <v>9</v>
      </c>
      <c r="C2164" s="4" t="str">
        <f>HYPERLINK("https://esaj.tjsp.jus.br/cjsg/resultadoSimples.do?conversationId=&amp;nuProcOrigem="&amp;D2164&amp;"&amp;nuRegistro=",D2164)</f>
        <v>2012705-64.2021.8.26.0000</v>
      </c>
      <c r="D2164" s="18" t="s">
        <v>5957</v>
      </c>
      <c r="E2164" s="18" t="s">
        <v>18</v>
      </c>
      <c r="F2164" s="18" t="s">
        <v>20</v>
      </c>
      <c r="G2164" s="18" t="s">
        <v>263</v>
      </c>
      <c r="H2164" s="18" t="s">
        <v>276</v>
      </c>
      <c r="I2164" s="18" t="s">
        <v>86</v>
      </c>
      <c r="J2164" s="20" t="s">
        <v>325</v>
      </c>
    </row>
    <row r="2165" spans="1:10" x14ac:dyDescent="0.35">
      <c r="A2165" s="16">
        <v>44273</v>
      </c>
      <c r="B2165" s="18" t="s">
        <v>9</v>
      </c>
      <c r="C2165" s="4" t="str">
        <f>HYPERLINK("https://esaj.tjsp.jus.br/cjsg/resultadoSimples.do?conversationId=&amp;nuProcOrigem="&amp;D2165&amp;"&amp;nuRegistro=",D2165)</f>
        <v>2041214-05.2021.8.26.0000</v>
      </c>
      <c r="D2165" s="18" t="s">
        <v>5991</v>
      </c>
      <c r="E2165" s="18" t="s">
        <v>18</v>
      </c>
      <c r="F2165" s="18" t="s">
        <v>20</v>
      </c>
      <c r="G2165" s="18" t="s">
        <v>72</v>
      </c>
      <c r="H2165" s="18" t="s">
        <v>294</v>
      </c>
      <c r="I2165" s="18" t="s">
        <v>66</v>
      </c>
      <c r="J2165" s="20" t="s">
        <v>325</v>
      </c>
    </row>
    <row r="2166" spans="1:10" x14ac:dyDescent="0.35">
      <c r="A2166" s="16">
        <v>44273</v>
      </c>
      <c r="B2166" s="18" t="s">
        <v>9</v>
      </c>
      <c r="C2166" s="4" t="str">
        <f>HYPERLINK("https://esaj.tjsp.jus.br/cjsg/resultadoSimples.do?conversationId=&amp;nuProcOrigem="&amp;D2166&amp;"&amp;nuRegistro=",D2166)</f>
        <v>1500444-10.2020.8.26.0599</v>
      </c>
      <c r="D2166" s="18" t="s">
        <v>6007</v>
      </c>
      <c r="E2166" s="18" t="s">
        <v>10</v>
      </c>
      <c r="F2166" s="18" t="s">
        <v>11</v>
      </c>
      <c r="G2166" s="18" t="s">
        <v>15</v>
      </c>
      <c r="H2166" s="18" t="s">
        <v>310</v>
      </c>
      <c r="I2166" s="18" t="s">
        <v>27</v>
      </c>
      <c r="J2166" s="20" t="s">
        <v>6008</v>
      </c>
    </row>
    <row r="2167" spans="1:10" x14ac:dyDescent="0.35">
      <c r="A2167" s="16">
        <v>44273</v>
      </c>
      <c r="B2167" s="18" t="s">
        <v>9</v>
      </c>
      <c r="C2167" s="4" t="str">
        <f>HYPERLINK("https://esaj.tjsp.jus.br/cjsg/resultadoSimples.do?conversationId=&amp;nuProcOrigem="&amp;D2167&amp;"&amp;nuRegistro=",D2167)</f>
        <v>2241275-13.2020.8.26.0000</v>
      </c>
      <c r="D2167" s="18" t="s">
        <v>6009</v>
      </c>
      <c r="E2167" s="18" t="s">
        <v>37</v>
      </c>
      <c r="F2167" s="18" t="s">
        <v>20</v>
      </c>
      <c r="G2167" s="18" t="s">
        <v>321</v>
      </c>
      <c r="H2167" s="18" t="s">
        <v>410</v>
      </c>
      <c r="I2167" s="18" t="s">
        <v>60</v>
      </c>
      <c r="J2167" s="20" t="s">
        <v>6010</v>
      </c>
    </row>
    <row r="2168" spans="1:10" x14ac:dyDescent="0.35">
      <c r="A2168" s="16">
        <v>44273</v>
      </c>
      <c r="B2168" s="18" t="s">
        <v>9</v>
      </c>
      <c r="C2168" s="4" t="str">
        <f>HYPERLINK("https://esaj.tjsp.jus.br/cjsg/resultadoSimples.do?conversationId=&amp;nuProcOrigem="&amp;D2168&amp;"&amp;nuRegistro=",D2168)</f>
        <v>2000915-83.2021.8.26.0000</v>
      </c>
      <c r="D2168" s="18" t="s">
        <v>6011</v>
      </c>
      <c r="E2168" s="18" t="s">
        <v>18</v>
      </c>
      <c r="F2168" s="18" t="s">
        <v>141</v>
      </c>
      <c r="G2168" s="18" t="s">
        <v>88</v>
      </c>
      <c r="H2168" s="18" t="s">
        <v>121</v>
      </c>
      <c r="I2168" s="18" t="s">
        <v>54</v>
      </c>
      <c r="J2168" s="20" t="s">
        <v>6012</v>
      </c>
    </row>
    <row r="2169" spans="1:10" x14ac:dyDescent="0.35">
      <c r="A2169" s="16">
        <v>44273</v>
      </c>
      <c r="B2169" s="18" t="s">
        <v>9</v>
      </c>
      <c r="C2169" s="4" t="str">
        <f>HYPERLINK("https://esaj.tjsp.jus.br/cjsg/resultadoSimples.do?conversationId=&amp;nuProcOrigem="&amp;D2169&amp;"&amp;nuRegistro=",D2169)</f>
        <v>0002780-78.2021.8.26.0000</v>
      </c>
      <c r="D2169" s="18" t="s">
        <v>6057</v>
      </c>
      <c r="E2169" s="18" t="s">
        <v>18</v>
      </c>
      <c r="F2169" s="18" t="s">
        <v>28</v>
      </c>
      <c r="G2169" s="18" t="s">
        <v>145</v>
      </c>
      <c r="H2169" s="18" t="s">
        <v>130</v>
      </c>
      <c r="I2169" s="18" t="s">
        <v>62</v>
      </c>
      <c r="J2169" s="20" t="s">
        <v>6058</v>
      </c>
    </row>
    <row r="2170" spans="1:10" x14ac:dyDescent="0.35">
      <c r="A2170" s="16">
        <v>44273</v>
      </c>
      <c r="B2170" s="18" t="s">
        <v>9</v>
      </c>
      <c r="C2170" s="4" t="str">
        <f>HYPERLINK("https://esaj.tjsp.jus.br/cjsg/resultadoSimples.do?conversationId=&amp;nuProcOrigem="&amp;D2170&amp;"&amp;nuRegistro=",D2170)</f>
        <v>0000514-50.2020.8.26.0228</v>
      </c>
      <c r="D2170" s="18" t="s">
        <v>6089</v>
      </c>
      <c r="E2170" s="18" t="s">
        <v>269</v>
      </c>
      <c r="F2170" s="18" t="s">
        <v>20</v>
      </c>
      <c r="G2170" s="18" t="s">
        <v>23</v>
      </c>
      <c r="H2170" s="18" t="s">
        <v>115</v>
      </c>
      <c r="I2170" s="18" t="s">
        <v>66</v>
      </c>
      <c r="J2170" s="20" t="s">
        <v>6090</v>
      </c>
    </row>
    <row r="2171" spans="1:10" x14ac:dyDescent="0.35">
      <c r="A2171" s="16">
        <v>44273</v>
      </c>
      <c r="B2171" s="18" t="s">
        <v>9</v>
      </c>
      <c r="C2171" s="4" t="str">
        <f>HYPERLINK("https://esaj.tjsp.jus.br/cjsg/resultadoSimples.do?conversationId=&amp;nuProcOrigem="&amp;D2171&amp;"&amp;nuRegistro=",D2171)</f>
        <v>0008069-91.2020.8.26.0625</v>
      </c>
      <c r="D2171" s="18" t="s">
        <v>6094</v>
      </c>
      <c r="E2171" s="18" t="s">
        <v>81</v>
      </c>
      <c r="F2171" s="18" t="s">
        <v>203</v>
      </c>
      <c r="G2171" s="18" t="s">
        <v>38</v>
      </c>
      <c r="H2171" s="18" t="s">
        <v>174</v>
      </c>
      <c r="I2171" s="18" t="s">
        <v>175</v>
      </c>
      <c r="J2171" s="20" t="s">
        <v>6095</v>
      </c>
    </row>
    <row r="2172" spans="1:10" x14ac:dyDescent="0.35">
      <c r="A2172" s="16">
        <v>44273</v>
      </c>
      <c r="B2172" s="18" t="s">
        <v>24</v>
      </c>
      <c r="C2172" s="4" t="str">
        <f>HYPERLINK("https://esaj.tjsp.jus.br/cjsg/resultadoSimples.do?conversationId=&amp;nuProcOrigem="&amp;D2172&amp;"&amp;nuRegistro=",D2172)</f>
        <v>2056721-06.2021.8.26.0000</v>
      </c>
      <c r="D2172" s="18" t="s">
        <v>6183</v>
      </c>
      <c r="E2172" s="18" t="s">
        <v>18</v>
      </c>
      <c r="F2172" s="18" t="s">
        <v>28</v>
      </c>
      <c r="G2172" s="18" t="s">
        <v>72</v>
      </c>
      <c r="H2172" s="18" t="s">
        <v>35</v>
      </c>
      <c r="I2172" s="18" t="s">
        <v>17</v>
      </c>
      <c r="J2172" s="20" t="s">
        <v>325</v>
      </c>
    </row>
    <row r="2173" spans="1:10" x14ac:dyDescent="0.35">
      <c r="A2173" s="16">
        <v>44273</v>
      </c>
      <c r="B2173" s="18" t="s">
        <v>24</v>
      </c>
      <c r="C2173" s="4" t="str">
        <f>HYPERLINK("https://esaj.tjsp.jus.br/cjsg/resultadoSimples.do?conversationId=&amp;nuProcOrigem="&amp;D2173&amp;"&amp;nuRegistro=",D2173)</f>
        <v>0008707-25.2021.8.26.0000</v>
      </c>
      <c r="D2173" s="18" t="s">
        <v>6188</v>
      </c>
      <c r="E2173" s="18" t="s">
        <v>18</v>
      </c>
      <c r="F2173" s="18" t="s">
        <v>50</v>
      </c>
      <c r="G2173" s="18" t="s">
        <v>150</v>
      </c>
      <c r="H2173" s="18" t="s">
        <v>128</v>
      </c>
      <c r="I2173" s="18" t="s">
        <v>40</v>
      </c>
      <c r="J2173" s="20" t="s">
        <v>325</v>
      </c>
    </row>
    <row r="2174" spans="1:10" x14ac:dyDescent="0.35">
      <c r="A2174" s="16">
        <v>44273</v>
      </c>
      <c r="B2174" s="18" t="s">
        <v>24</v>
      </c>
      <c r="C2174" s="4" t="str">
        <f>HYPERLINK("https://esaj.tjsp.jus.br/cjsg/resultadoSimples.do?conversationId=&amp;nuProcOrigem="&amp;D2174&amp;"&amp;nuRegistro=",D2174)</f>
        <v>2056795-60.2021.8.26.0000</v>
      </c>
      <c r="D2174" s="18" t="s">
        <v>6251</v>
      </c>
      <c r="E2174" s="18" t="s">
        <v>18</v>
      </c>
      <c r="F2174" s="18" t="s">
        <v>20</v>
      </c>
      <c r="G2174" s="18" t="s">
        <v>404</v>
      </c>
      <c r="H2174" s="18" t="s">
        <v>123</v>
      </c>
      <c r="I2174" s="18" t="s">
        <v>90</v>
      </c>
      <c r="J2174" s="20" t="s">
        <v>325</v>
      </c>
    </row>
    <row r="2175" spans="1:10" x14ac:dyDescent="0.35">
      <c r="A2175" s="16">
        <v>44273</v>
      </c>
      <c r="B2175" s="18" t="s">
        <v>24</v>
      </c>
      <c r="C2175" s="4" t="str">
        <f>HYPERLINK("https://esaj.tjsp.jus.br/cjsg/resultadoSimples.do?conversationId=&amp;nuProcOrigem="&amp;D2175&amp;"&amp;nuRegistro=",D2175)</f>
        <v>2223370-92.2020.8.26.0000</v>
      </c>
      <c r="D2175" s="18" t="s">
        <v>6267</v>
      </c>
      <c r="E2175" s="18" t="s">
        <v>18</v>
      </c>
      <c r="F2175" s="18" t="s">
        <v>20</v>
      </c>
      <c r="G2175" s="18" t="s">
        <v>299</v>
      </c>
      <c r="H2175" s="18" t="s">
        <v>157</v>
      </c>
      <c r="I2175" s="18" t="s">
        <v>30</v>
      </c>
      <c r="J2175" s="20" t="s">
        <v>325</v>
      </c>
    </row>
    <row r="2176" spans="1:10" x14ac:dyDescent="0.35">
      <c r="A2176" s="16">
        <v>44273</v>
      </c>
      <c r="B2176" s="18" t="s">
        <v>24</v>
      </c>
      <c r="C2176" s="4" t="str">
        <f>HYPERLINK("https://esaj.tjsp.jus.br/cjsg/resultadoSimples.do?conversationId=&amp;nuProcOrigem="&amp;D2176&amp;"&amp;nuRegistro=",D2176)</f>
        <v>2238444-89.2020.8.26.0000</v>
      </c>
      <c r="D2176" s="18" t="s">
        <v>6277</v>
      </c>
      <c r="E2176" s="18" t="s">
        <v>18</v>
      </c>
      <c r="F2176" s="18" t="s">
        <v>20</v>
      </c>
      <c r="G2176" s="18" t="s">
        <v>23</v>
      </c>
      <c r="H2176" s="18" t="s">
        <v>240</v>
      </c>
      <c r="I2176" s="18" t="s">
        <v>51</v>
      </c>
      <c r="J2176" s="20" t="s">
        <v>6278</v>
      </c>
    </row>
    <row r="2177" spans="1:10" x14ac:dyDescent="0.35">
      <c r="A2177" s="16">
        <v>44273</v>
      </c>
      <c r="B2177" s="18" t="s">
        <v>24</v>
      </c>
      <c r="C2177" s="4" t="str">
        <f>HYPERLINK("https://esaj.tjsp.jus.br/cjsg/resultadoSimples.do?conversationId=&amp;nuProcOrigem="&amp;D2177&amp;"&amp;nuRegistro=",D2177)</f>
        <v>2000584-04.2021.8.26.0000</v>
      </c>
      <c r="D2177" s="18" t="s">
        <v>6289</v>
      </c>
      <c r="E2177" s="18" t="s">
        <v>18</v>
      </c>
      <c r="F2177" s="18" t="s">
        <v>99</v>
      </c>
      <c r="G2177" s="18" t="s">
        <v>304</v>
      </c>
      <c r="H2177" s="18" t="s">
        <v>229</v>
      </c>
      <c r="I2177" s="18" t="s">
        <v>85</v>
      </c>
      <c r="J2177" s="20" t="s">
        <v>325</v>
      </c>
    </row>
    <row r="2178" spans="1:10" x14ac:dyDescent="0.35">
      <c r="A2178" s="16">
        <v>44273</v>
      </c>
      <c r="B2178" s="18" t="s">
        <v>24</v>
      </c>
      <c r="C2178" s="4" t="str">
        <f>HYPERLINK("https://esaj.tjsp.jus.br/cjsg/resultadoSimples.do?conversationId=&amp;nuProcOrigem="&amp;D2178&amp;"&amp;nuRegistro=",D2178)</f>
        <v>2051043-10.2021.8.26.0000</v>
      </c>
      <c r="D2178" s="18" t="s">
        <v>6309</v>
      </c>
      <c r="E2178" s="18" t="s">
        <v>18</v>
      </c>
      <c r="F2178" s="18" t="s">
        <v>73</v>
      </c>
      <c r="G2178" s="18" t="s">
        <v>23</v>
      </c>
      <c r="H2178" s="18" t="s">
        <v>35</v>
      </c>
      <c r="I2178" s="18" t="s">
        <v>17</v>
      </c>
      <c r="J2178" s="20" t="s">
        <v>325</v>
      </c>
    </row>
    <row r="2179" spans="1:10" x14ac:dyDescent="0.35">
      <c r="A2179" s="16">
        <v>44273</v>
      </c>
      <c r="B2179" s="18" t="s">
        <v>24</v>
      </c>
      <c r="C2179" s="4" t="str">
        <f>HYPERLINK("https://esaj.tjsp.jus.br/cjsg/resultadoSimples.do?conversationId=&amp;nuProcOrigem="&amp;D2179&amp;"&amp;nuRegistro=",D2179)</f>
        <v>2033554-57.2021.8.26.0000</v>
      </c>
      <c r="D2179" s="18" t="s">
        <v>6342</v>
      </c>
      <c r="E2179" s="18" t="s">
        <v>18</v>
      </c>
      <c r="F2179" s="18" t="s">
        <v>20</v>
      </c>
      <c r="G2179" s="18" t="s">
        <v>23</v>
      </c>
      <c r="H2179" s="18" t="s">
        <v>220</v>
      </c>
      <c r="I2179" s="18" t="s">
        <v>90</v>
      </c>
      <c r="J2179" s="20" t="s">
        <v>325</v>
      </c>
    </row>
    <row r="2180" spans="1:10" x14ac:dyDescent="0.35">
      <c r="A2180" s="2">
        <v>44274</v>
      </c>
      <c r="B2180" s="3" t="s">
        <v>9</v>
      </c>
      <c r="C2180" s="4" t="str">
        <f>HYPERLINK("https://esaj.tjsp.jus.br/cjsg/resultadoSimples.do?conversationId=&amp;nuProcOrigem="&amp;D2180&amp;"&amp;nuRegistro=",D2180)</f>
        <v>2049480-78.2021.8.26.0000</v>
      </c>
      <c r="D2180" s="3" t="s">
        <v>641</v>
      </c>
      <c r="E2180" s="3" t="s">
        <v>18</v>
      </c>
      <c r="F2180" s="3" t="s">
        <v>20</v>
      </c>
      <c r="G2180" s="3" t="s">
        <v>78</v>
      </c>
      <c r="H2180" s="3" t="s">
        <v>80</v>
      </c>
      <c r="I2180" s="3" t="s">
        <v>51</v>
      </c>
      <c r="J2180" s="5" t="s">
        <v>642</v>
      </c>
    </row>
    <row r="2181" spans="1:10" x14ac:dyDescent="0.35">
      <c r="A2181" s="2">
        <v>44274</v>
      </c>
      <c r="B2181" s="3" t="s">
        <v>9</v>
      </c>
      <c r="C2181" s="4" t="str">
        <f>HYPERLINK("https://esaj.tjsp.jus.br/cjsg/resultadoSimples.do?conversationId=&amp;nuProcOrigem="&amp;D2181&amp;"&amp;nuRegistro=",D2181)</f>
        <v>2026452-81.2021.8.26.0000</v>
      </c>
      <c r="D2181" s="3" t="s">
        <v>651</v>
      </c>
      <c r="E2181" s="3" t="s">
        <v>18</v>
      </c>
      <c r="F2181" s="3" t="s">
        <v>19</v>
      </c>
      <c r="G2181" s="3" t="s">
        <v>23</v>
      </c>
      <c r="H2181" s="3" t="s">
        <v>319</v>
      </c>
      <c r="I2181" s="3" t="s">
        <v>66</v>
      </c>
      <c r="J2181" s="5" t="s">
        <v>325</v>
      </c>
    </row>
    <row r="2182" spans="1:10" x14ac:dyDescent="0.35">
      <c r="A2182" s="2">
        <v>44274</v>
      </c>
      <c r="B2182" s="3" t="s">
        <v>9</v>
      </c>
      <c r="C2182" s="4" t="str">
        <f>HYPERLINK("https://esaj.tjsp.jus.br/cjsg/resultadoSimples.do?conversationId=&amp;nuProcOrigem="&amp;D2182&amp;"&amp;nuRegistro=",D2182)</f>
        <v>0011889-72.2020.8.26.0996</v>
      </c>
      <c r="D2182" s="3" t="s">
        <v>730</v>
      </c>
      <c r="E2182" s="3" t="s">
        <v>81</v>
      </c>
      <c r="F2182" s="3" t="s">
        <v>203</v>
      </c>
      <c r="G2182" s="3" t="s">
        <v>48</v>
      </c>
      <c r="H2182" s="3" t="s">
        <v>319</v>
      </c>
      <c r="I2182" s="3" t="s">
        <v>66</v>
      </c>
      <c r="J2182" s="5" t="s">
        <v>325</v>
      </c>
    </row>
    <row r="2183" spans="1:10" x14ac:dyDescent="0.35">
      <c r="A2183" s="2">
        <v>44274</v>
      </c>
      <c r="B2183" s="3" t="s">
        <v>9</v>
      </c>
      <c r="C2183" s="4" t="str">
        <f>HYPERLINK("https://esaj.tjsp.jus.br/cjsg/resultadoSimples.do?conversationId=&amp;nuProcOrigem="&amp;D2183&amp;"&amp;nuRegistro=",D2183)</f>
        <v>2303399-32.2020.8.26.0000</v>
      </c>
      <c r="D2183" s="3" t="s">
        <v>801</v>
      </c>
      <c r="E2183" s="3" t="s">
        <v>18</v>
      </c>
      <c r="F2183" s="3" t="s">
        <v>45</v>
      </c>
      <c r="G2183" s="3" t="s">
        <v>118</v>
      </c>
      <c r="H2183" s="3" t="s">
        <v>83</v>
      </c>
      <c r="I2183" s="3" t="s">
        <v>40</v>
      </c>
      <c r="J2183" s="5" t="s">
        <v>802</v>
      </c>
    </row>
    <row r="2184" spans="1:10" x14ac:dyDescent="0.35">
      <c r="A2184" s="2">
        <v>44274</v>
      </c>
      <c r="B2184" s="3" t="s">
        <v>9</v>
      </c>
      <c r="C2184" s="4" t="str">
        <f>HYPERLINK("https://esaj.tjsp.jus.br/cjsg/resultadoSimples.do?conversationId=&amp;nuProcOrigem="&amp;D2184&amp;"&amp;nuRegistro=",D2184)</f>
        <v>1500832-78.2020.8.26.0544</v>
      </c>
      <c r="D2184" s="3" t="s">
        <v>844</v>
      </c>
      <c r="E2184" s="3" t="s">
        <v>10</v>
      </c>
      <c r="F2184" s="3" t="s">
        <v>20</v>
      </c>
      <c r="G2184" s="3" t="s">
        <v>109</v>
      </c>
      <c r="H2184" s="3" t="s">
        <v>77</v>
      </c>
      <c r="I2184" s="3" t="s">
        <v>42</v>
      </c>
      <c r="J2184" s="5" t="s">
        <v>845</v>
      </c>
    </row>
    <row r="2185" spans="1:10" x14ac:dyDescent="0.35">
      <c r="A2185" s="2">
        <v>44274</v>
      </c>
      <c r="B2185" s="3" t="s">
        <v>9</v>
      </c>
      <c r="C2185" s="4" t="str">
        <f>HYPERLINK("https://esaj.tjsp.jus.br/cjsg/resultadoSimples.do?conversationId=&amp;nuProcOrigem="&amp;D2185&amp;"&amp;nuRegistro=",D2185)</f>
        <v>2285683-89.2020.8.26.0000</v>
      </c>
      <c r="D2185" s="3" t="s">
        <v>857</v>
      </c>
      <c r="E2185" s="3" t="s">
        <v>18</v>
      </c>
      <c r="F2185" s="3" t="s">
        <v>136</v>
      </c>
      <c r="G2185" s="3" t="s">
        <v>427</v>
      </c>
      <c r="H2185" s="3" t="s">
        <v>39</v>
      </c>
      <c r="I2185" s="3" t="s">
        <v>42</v>
      </c>
      <c r="J2185" s="5" t="s">
        <v>858</v>
      </c>
    </row>
    <row r="2186" spans="1:10" x14ac:dyDescent="0.35">
      <c r="A2186" s="2">
        <v>44274</v>
      </c>
      <c r="B2186" s="3" t="s">
        <v>9</v>
      </c>
      <c r="C2186" s="4" t="str">
        <f>HYPERLINK("https://esaj.tjsp.jus.br/cjsg/resultadoSimples.do?conversationId=&amp;nuProcOrigem="&amp;D2186&amp;"&amp;nuRegistro=",D2186)</f>
        <v>0007787-51.2021.8.26.0000</v>
      </c>
      <c r="D2186" s="3" t="s">
        <v>863</v>
      </c>
      <c r="E2186" s="3" t="s">
        <v>18</v>
      </c>
      <c r="F2186" s="3" t="s">
        <v>368</v>
      </c>
      <c r="G2186" s="3" t="s">
        <v>166</v>
      </c>
      <c r="H2186" s="3" t="s">
        <v>119</v>
      </c>
      <c r="I2186" s="3" t="s">
        <v>60</v>
      </c>
      <c r="J2186" s="5" t="s">
        <v>325</v>
      </c>
    </row>
    <row r="2187" spans="1:10" x14ac:dyDescent="0.35">
      <c r="A2187" s="2">
        <v>44274</v>
      </c>
      <c r="B2187" s="3" t="s">
        <v>9</v>
      </c>
      <c r="C2187" s="4" t="str">
        <f>HYPERLINK("https://esaj.tjsp.jus.br/cjsg/resultadoSimples.do?conversationId=&amp;nuProcOrigem="&amp;D2187&amp;"&amp;nuRegistro=",D2187)</f>
        <v>2037892-74.2021.8.26.0000</v>
      </c>
      <c r="D2187" s="3" t="s">
        <v>904</v>
      </c>
      <c r="E2187" s="3" t="s">
        <v>18</v>
      </c>
      <c r="F2187" s="3" t="s">
        <v>20</v>
      </c>
      <c r="G2187" s="3" t="s">
        <v>905</v>
      </c>
      <c r="H2187" s="3" t="s">
        <v>220</v>
      </c>
      <c r="I2187" s="3" t="s">
        <v>90</v>
      </c>
      <c r="J2187" s="5" t="s">
        <v>906</v>
      </c>
    </row>
    <row r="2188" spans="1:10" x14ac:dyDescent="0.35">
      <c r="A2188" s="2">
        <v>44274</v>
      </c>
      <c r="B2188" s="3" t="s">
        <v>9</v>
      </c>
      <c r="C2188" s="4" t="str">
        <f>HYPERLINK("https://esaj.tjsp.jus.br/cjsg/resultadoSimples.do?conversationId=&amp;nuProcOrigem="&amp;D2188&amp;"&amp;nuRegistro=",D2188)</f>
        <v>0000484-30.2021.8.26.0050</v>
      </c>
      <c r="D2188" s="3" t="s">
        <v>1004</v>
      </c>
      <c r="E2188" s="3" t="s">
        <v>269</v>
      </c>
      <c r="F2188" s="3" t="s">
        <v>43</v>
      </c>
      <c r="G2188" s="3" t="s">
        <v>23</v>
      </c>
      <c r="H2188" s="3" t="s">
        <v>224</v>
      </c>
      <c r="I2188" s="3" t="s">
        <v>90</v>
      </c>
      <c r="J2188" s="5" t="s">
        <v>1005</v>
      </c>
    </row>
    <row r="2189" spans="1:10" x14ac:dyDescent="0.35">
      <c r="A2189" s="2">
        <v>44274</v>
      </c>
      <c r="B2189" s="3" t="s">
        <v>9</v>
      </c>
      <c r="C2189" s="4" t="str">
        <f>HYPERLINK("https://esaj.tjsp.jus.br/cjsg/resultadoSimples.do?conversationId=&amp;nuProcOrigem="&amp;D2189&amp;"&amp;nuRegistro=",D2189)</f>
        <v>2004499-61.2021.8.26.0000</v>
      </c>
      <c r="D2189" s="3" t="s">
        <v>1014</v>
      </c>
      <c r="E2189" s="3" t="s">
        <v>18</v>
      </c>
      <c r="F2189" s="3" t="s">
        <v>19</v>
      </c>
      <c r="G2189" s="3" t="s">
        <v>166</v>
      </c>
      <c r="H2189" s="3" t="s">
        <v>26</v>
      </c>
      <c r="I2189" s="3" t="s">
        <v>27</v>
      </c>
      <c r="J2189" s="5" t="s">
        <v>365</v>
      </c>
    </row>
    <row r="2190" spans="1:10" x14ac:dyDescent="0.35">
      <c r="A2190" s="2">
        <v>44274</v>
      </c>
      <c r="B2190" s="3" t="s">
        <v>9</v>
      </c>
      <c r="C2190" s="4" t="str">
        <f>HYPERLINK("https://esaj.tjsp.jus.br/cjsg/resultadoSimples.do?conversationId=&amp;nuProcOrigem="&amp;D2190&amp;"&amp;nuRegistro=",D2190)</f>
        <v>1502826-80.2020.8.26.0047</v>
      </c>
      <c r="D2190" s="3" t="s">
        <v>1036</v>
      </c>
      <c r="E2190" s="3" t="s">
        <v>10</v>
      </c>
      <c r="F2190" s="3" t="s">
        <v>73</v>
      </c>
      <c r="G2190" s="3" t="s">
        <v>278</v>
      </c>
      <c r="H2190" s="3" t="s">
        <v>119</v>
      </c>
      <c r="I2190" s="3" t="s">
        <v>60</v>
      </c>
      <c r="J2190" s="5" t="s">
        <v>325</v>
      </c>
    </row>
    <row r="2191" spans="1:10" x14ac:dyDescent="0.35">
      <c r="A2191" s="2">
        <v>44274</v>
      </c>
      <c r="B2191" s="3" t="s">
        <v>9</v>
      </c>
      <c r="C2191" s="4" t="str">
        <f>HYPERLINK("https://esaj.tjsp.jus.br/cjsg/resultadoSimples.do?conversationId=&amp;nuProcOrigem="&amp;D2191&amp;"&amp;nuRegistro=",D2191)</f>
        <v>1512815-52.2020.8.26.0228</v>
      </c>
      <c r="D2191" s="3" t="s">
        <v>1037</v>
      </c>
      <c r="E2191" s="3" t="s">
        <v>10</v>
      </c>
      <c r="F2191" s="3" t="s">
        <v>43</v>
      </c>
      <c r="G2191" s="3" t="s">
        <v>23</v>
      </c>
      <c r="H2191" s="3" t="s">
        <v>209</v>
      </c>
      <c r="I2191" s="3" t="s">
        <v>42</v>
      </c>
      <c r="J2191" s="5" t="s">
        <v>1038</v>
      </c>
    </row>
    <row r="2192" spans="1:10" x14ac:dyDescent="0.35">
      <c r="A2192" s="2">
        <v>44274</v>
      </c>
      <c r="B2192" s="3" t="s">
        <v>9</v>
      </c>
      <c r="C2192" s="4" t="str">
        <f>HYPERLINK("https://esaj.tjsp.jus.br/cjsg/resultadoSimples.do?conversationId=&amp;nuProcOrigem="&amp;D2192&amp;"&amp;nuRegistro=",D2192)</f>
        <v>0006556-86.2021.8.26.0000</v>
      </c>
      <c r="D2192" s="3" t="s">
        <v>1058</v>
      </c>
      <c r="E2192" s="3" t="s">
        <v>18</v>
      </c>
      <c r="F2192" s="3" t="s">
        <v>20</v>
      </c>
      <c r="G2192" s="3" t="s">
        <v>70</v>
      </c>
      <c r="H2192" s="3" t="s">
        <v>75</v>
      </c>
      <c r="I2192" s="3" t="s">
        <v>51</v>
      </c>
      <c r="J2192" s="5" t="s">
        <v>1059</v>
      </c>
    </row>
    <row r="2193" spans="1:10" x14ac:dyDescent="0.35">
      <c r="A2193" s="2">
        <v>44274</v>
      </c>
      <c r="B2193" s="3" t="s">
        <v>9</v>
      </c>
      <c r="C2193" s="4" t="str">
        <f>HYPERLINK("https://esaj.tjsp.jus.br/cjsg/resultadoSimples.do?conversationId=&amp;nuProcOrigem="&amp;D2193&amp;"&amp;nuRegistro=",D2193)</f>
        <v>1500162-06.2018.8.26.0481</v>
      </c>
      <c r="D2193" s="3" t="s">
        <v>1090</v>
      </c>
      <c r="E2193" s="3" t="s">
        <v>10</v>
      </c>
      <c r="F2193" s="3" t="s">
        <v>398</v>
      </c>
      <c r="G2193" s="3" t="s">
        <v>312</v>
      </c>
      <c r="H2193" s="3" t="s">
        <v>220</v>
      </c>
      <c r="I2193" s="3" t="s">
        <v>90</v>
      </c>
      <c r="J2193" s="5" t="s">
        <v>1091</v>
      </c>
    </row>
    <row r="2194" spans="1:10" x14ac:dyDescent="0.35">
      <c r="A2194" s="2">
        <v>44274</v>
      </c>
      <c r="B2194" s="3" t="s">
        <v>9</v>
      </c>
      <c r="C2194" s="4" t="str">
        <f>HYPERLINK("https://esaj.tjsp.jus.br/cjsg/resultadoSimples.do?conversationId=&amp;nuProcOrigem="&amp;D2194&amp;"&amp;nuRegistro=",D2194)</f>
        <v>0003894-35.2020.8.26.0502</v>
      </c>
      <c r="D2194" s="3" t="s">
        <v>1114</v>
      </c>
      <c r="E2194" s="3" t="s">
        <v>81</v>
      </c>
      <c r="F2194" s="3" t="s">
        <v>137</v>
      </c>
      <c r="G2194" s="3" t="s">
        <v>336</v>
      </c>
      <c r="H2194" s="3" t="s">
        <v>190</v>
      </c>
      <c r="I2194" s="3" t="s">
        <v>44</v>
      </c>
      <c r="J2194" s="5" t="s">
        <v>1115</v>
      </c>
    </row>
    <row r="2195" spans="1:10" x14ac:dyDescent="0.35">
      <c r="A2195" s="2">
        <v>44274</v>
      </c>
      <c r="B2195" s="3" t="s">
        <v>9</v>
      </c>
      <c r="C2195" s="4" t="str">
        <f>HYPERLINK("https://esaj.tjsp.jus.br/cjsg/resultadoSimples.do?conversationId=&amp;nuProcOrigem="&amp;D2195&amp;"&amp;nuRegistro=",D2195)</f>
        <v>2044503-43.2021.8.26.0000</v>
      </c>
      <c r="D2195" s="3" t="s">
        <v>1135</v>
      </c>
      <c r="E2195" s="3" t="s">
        <v>18</v>
      </c>
      <c r="F2195" s="3" t="s">
        <v>20</v>
      </c>
      <c r="G2195" s="3" t="s">
        <v>22</v>
      </c>
      <c r="H2195" s="3" t="s">
        <v>199</v>
      </c>
      <c r="I2195" s="3" t="s">
        <v>86</v>
      </c>
      <c r="J2195" s="5" t="s">
        <v>358</v>
      </c>
    </row>
    <row r="2196" spans="1:10" x14ac:dyDescent="0.35">
      <c r="A2196" s="2">
        <v>44274</v>
      </c>
      <c r="B2196" s="3" t="s">
        <v>9</v>
      </c>
      <c r="C2196" s="4" t="str">
        <f>HYPERLINK("https://esaj.tjsp.jus.br/cjsg/resultadoSimples.do?conversationId=&amp;nuProcOrigem="&amp;D2196&amp;"&amp;nuRegistro=",D2196)</f>
        <v>0010045-87.2020.8.26.0996</v>
      </c>
      <c r="D2196" s="3" t="s">
        <v>1150</v>
      </c>
      <c r="E2196" s="3" t="s">
        <v>81</v>
      </c>
      <c r="F2196" s="3" t="s">
        <v>203</v>
      </c>
      <c r="G2196" s="3" t="s">
        <v>48</v>
      </c>
      <c r="H2196" s="3" t="s">
        <v>190</v>
      </c>
      <c r="I2196" s="3" t="s">
        <v>44</v>
      </c>
      <c r="J2196" s="5" t="s">
        <v>1151</v>
      </c>
    </row>
    <row r="2197" spans="1:10" x14ac:dyDescent="0.35">
      <c r="A2197" s="2">
        <v>44274</v>
      </c>
      <c r="B2197" s="3" t="s">
        <v>9</v>
      </c>
      <c r="C2197" s="4" t="str">
        <f>HYPERLINK("https://esaj.tjsp.jus.br/cjsg/resultadoSimples.do?conversationId=&amp;nuProcOrigem="&amp;D2197&amp;"&amp;nuRegistro=",D2197)</f>
        <v>2032087-43.2021.8.26.0000</v>
      </c>
      <c r="D2197" s="3" t="s">
        <v>1171</v>
      </c>
      <c r="E2197" s="3" t="s">
        <v>18</v>
      </c>
      <c r="F2197" s="3" t="s">
        <v>49</v>
      </c>
      <c r="G2197" s="3" t="s">
        <v>207</v>
      </c>
      <c r="H2197" s="3" t="s">
        <v>319</v>
      </c>
      <c r="I2197" s="3" t="s">
        <v>66</v>
      </c>
      <c r="J2197" s="5" t="s">
        <v>325</v>
      </c>
    </row>
    <row r="2198" spans="1:10" x14ac:dyDescent="0.35">
      <c r="A2198" s="2">
        <v>44274</v>
      </c>
      <c r="B2198" s="3" t="s">
        <v>9</v>
      </c>
      <c r="C2198" s="4" t="str">
        <f>HYPERLINK("https://esaj.tjsp.jus.br/cjsg/resultadoSimples.do?conversationId=&amp;nuProcOrigem="&amp;D2198&amp;"&amp;nuRegistro=",D2198)</f>
        <v>2034388-60.2021.8.26.0000</v>
      </c>
      <c r="D2198" s="3" t="s">
        <v>1172</v>
      </c>
      <c r="E2198" s="3" t="s">
        <v>18</v>
      </c>
      <c r="F2198" s="3" t="s">
        <v>20</v>
      </c>
      <c r="G2198" s="3" t="s">
        <v>263</v>
      </c>
      <c r="H2198" s="3" t="s">
        <v>214</v>
      </c>
      <c r="I2198" s="3" t="s">
        <v>17</v>
      </c>
      <c r="J2198" s="5" t="s">
        <v>325</v>
      </c>
    </row>
    <row r="2199" spans="1:10" x14ac:dyDescent="0.35">
      <c r="A2199" s="2">
        <v>44274</v>
      </c>
      <c r="B2199" s="3" t="s">
        <v>9</v>
      </c>
      <c r="C2199" s="4" t="str">
        <f>HYPERLINK("https://esaj.tjsp.jus.br/cjsg/resultadoSimples.do?conversationId=&amp;nuProcOrigem="&amp;D2199&amp;"&amp;nuRegistro=",D2199)</f>
        <v>1501389-10.2020.8.26.0530</v>
      </c>
      <c r="D2199" s="3" t="s">
        <v>1196</v>
      </c>
      <c r="E2199" s="3" t="s">
        <v>10</v>
      </c>
      <c r="F2199" s="3" t="s">
        <v>20</v>
      </c>
      <c r="G2199" s="3" t="s">
        <v>33</v>
      </c>
      <c r="H2199" s="3" t="s">
        <v>297</v>
      </c>
      <c r="I2199" s="3" t="s">
        <v>66</v>
      </c>
      <c r="J2199" s="5" t="s">
        <v>325</v>
      </c>
    </row>
    <row r="2200" spans="1:10" x14ac:dyDescent="0.35">
      <c r="A2200" s="2">
        <v>44274</v>
      </c>
      <c r="B2200" s="3" t="s">
        <v>9</v>
      </c>
      <c r="C2200" s="4" t="str">
        <f>HYPERLINK("https://esaj.tjsp.jus.br/cjsg/resultadoSimples.do?conversationId=&amp;nuProcOrigem="&amp;D2200&amp;"&amp;nuRegistro=",D2200)</f>
        <v>2176042-69.2020.8.26.0000</v>
      </c>
      <c r="D2200" s="3" t="s">
        <v>1217</v>
      </c>
      <c r="E2200" s="3" t="s">
        <v>1218</v>
      </c>
      <c r="F2200" s="3" t="s">
        <v>11</v>
      </c>
      <c r="G2200" s="3" t="s">
        <v>160</v>
      </c>
      <c r="H2200" s="3" t="s">
        <v>277</v>
      </c>
      <c r="I2200" s="3" t="s">
        <v>86</v>
      </c>
      <c r="J2200" s="5" t="s">
        <v>1219</v>
      </c>
    </row>
    <row r="2201" spans="1:10" x14ac:dyDescent="0.35">
      <c r="A2201" s="2">
        <v>44274</v>
      </c>
      <c r="B2201" s="3" t="s">
        <v>9</v>
      </c>
      <c r="C2201" s="4" t="str">
        <f>HYPERLINK("https://esaj.tjsp.jus.br/cjsg/resultadoSimples.do?conversationId=&amp;nuProcOrigem="&amp;D2201&amp;"&amp;nuRegistro=",D2201)</f>
        <v>2000272-28.2021.8.26.0000</v>
      </c>
      <c r="D2201" s="3" t="s">
        <v>1230</v>
      </c>
      <c r="E2201" s="3" t="s">
        <v>18</v>
      </c>
      <c r="F2201" s="3" t="s">
        <v>20</v>
      </c>
      <c r="G2201" s="3" t="s">
        <v>219</v>
      </c>
      <c r="H2201" s="3" t="s">
        <v>179</v>
      </c>
      <c r="I2201" s="3" t="s">
        <v>60</v>
      </c>
      <c r="J2201" s="5" t="s">
        <v>325</v>
      </c>
    </row>
    <row r="2202" spans="1:10" x14ac:dyDescent="0.35">
      <c r="A2202" s="2">
        <v>44274</v>
      </c>
      <c r="B2202" s="3" t="s">
        <v>9</v>
      </c>
      <c r="C2202" s="4" t="str">
        <f>HYPERLINK("https://esaj.tjsp.jus.br/cjsg/resultadoSimples.do?conversationId=&amp;nuProcOrigem="&amp;D2202&amp;"&amp;nuRegistro=",D2202)</f>
        <v>2010212-17.2021.8.26.0000</v>
      </c>
      <c r="D2202" s="3" t="s">
        <v>1280</v>
      </c>
      <c r="E2202" s="3" t="s">
        <v>18</v>
      </c>
      <c r="F2202" s="3" t="s">
        <v>20</v>
      </c>
      <c r="G2202" s="3" t="s">
        <v>48</v>
      </c>
      <c r="H2202" s="3" t="s">
        <v>190</v>
      </c>
      <c r="I2202" s="3" t="s">
        <v>44</v>
      </c>
      <c r="J2202" s="5" t="s">
        <v>1281</v>
      </c>
    </row>
    <row r="2203" spans="1:10" x14ac:dyDescent="0.35">
      <c r="A2203" s="2">
        <v>44274</v>
      </c>
      <c r="B2203" s="3" t="s">
        <v>9</v>
      </c>
      <c r="C2203" s="4" t="str">
        <f>HYPERLINK("https://esaj.tjsp.jus.br/cjsg/resultadoSimples.do?conversationId=&amp;nuProcOrigem="&amp;D2203&amp;"&amp;nuRegistro=",D2203)</f>
        <v>1519528-43.2020.8.26.0228</v>
      </c>
      <c r="D2203" s="3" t="s">
        <v>1306</v>
      </c>
      <c r="E2203" s="3" t="s">
        <v>10</v>
      </c>
      <c r="F2203" s="3" t="s">
        <v>20</v>
      </c>
      <c r="G2203" s="3" t="s">
        <v>23</v>
      </c>
      <c r="H2203" s="3" t="s">
        <v>224</v>
      </c>
      <c r="I2203" s="3" t="s">
        <v>90</v>
      </c>
      <c r="J2203" s="5" t="s">
        <v>1307</v>
      </c>
    </row>
    <row r="2204" spans="1:10" x14ac:dyDescent="0.35">
      <c r="A2204" s="2">
        <v>44274</v>
      </c>
      <c r="B2204" s="3" t="s">
        <v>9</v>
      </c>
      <c r="C2204" s="4" t="str">
        <f>HYPERLINK("https://esaj.tjsp.jus.br/cjsg/resultadoSimples.do?conversationId=&amp;nuProcOrigem="&amp;D2204&amp;"&amp;nuRegistro=",D2204)</f>
        <v>2033485-25.2021.8.26.0000</v>
      </c>
      <c r="D2204" s="3" t="s">
        <v>1402</v>
      </c>
      <c r="E2204" s="3" t="s">
        <v>18</v>
      </c>
      <c r="F2204" s="3" t="s">
        <v>43</v>
      </c>
      <c r="G2204" s="3" t="s">
        <v>23</v>
      </c>
      <c r="H2204" s="3" t="s">
        <v>224</v>
      </c>
      <c r="I2204" s="3" t="s">
        <v>90</v>
      </c>
      <c r="J2204" s="5" t="s">
        <v>1403</v>
      </c>
    </row>
    <row r="2205" spans="1:10" x14ac:dyDescent="0.35">
      <c r="A2205" s="2">
        <v>44274</v>
      </c>
      <c r="B2205" s="3" t="s">
        <v>9</v>
      </c>
      <c r="C2205" s="4" t="str">
        <f>HYPERLINK("https://esaj.tjsp.jus.br/cjsg/resultadoSimples.do?conversationId=&amp;nuProcOrigem="&amp;D2205&amp;"&amp;nuRegistro=",D2205)</f>
        <v>2019571-88.2021.8.26.0000</v>
      </c>
      <c r="D2205" s="3" t="s">
        <v>1438</v>
      </c>
      <c r="E2205" s="3" t="s">
        <v>18</v>
      </c>
      <c r="F2205" s="3" t="s">
        <v>19</v>
      </c>
      <c r="G2205" s="3" t="s">
        <v>23</v>
      </c>
      <c r="H2205" s="3" t="s">
        <v>119</v>
      </c>
      <c r="I2205" s="3" t="s">
        <v>60</v>
      </c>
      <c r="J2205" s="5" t="s">
        <v>325</v>
      </c>
    </row>
    <row r="2206" spans="1:10" x14ac:dyDescent="0.35">
      <c r="A2206" s="2">
        <v>44274</v>
      </c>
      <c r="B2206" s="3" t="s">
        <v>9</v>
      </c>
      <c r="C2206" s="4" t="str">
        <f>HYPERLINK("https://esaj.tjsp.jus.br/cjsg/resultadoSimples.do?conversationId=&amp;nuProcOrigem="&amp;D2206&amp;"&amp;nuRegistro=",D2206)</f>
        <v>2026047-45.2021.8.26.0000</v>
      </c>
      <c r="D2206" s="3" t="s">
        <v>1461</v>
      </c>
      <c r="E2206" s="3" t="s">
        <v>18</v>
      </c>
      <c r="F2206" s="3" t="s">
        <v>250</v>
      </c>
      <c r="G2206" s="3" t="s">
        <v>87</v>
      </c>
      <c r="H2206" s="3" t="s">
        <v>202</v>
      </c>
      <c r="I2206" s="3" t="s">
        <v>62</v>
      </c>
      <c r="J2206" s="5" t="s">
        <v>325</v>
      </c>
    </row>
    <row r="2207" spans="1:10" x14ac:dyDescent="0.35">
      <c r="A2207" s="2">
        <v>44274</v>
      </c>
      <c r="B2207" s="3" t="s">
        <v>9</v>
      </c>
      <c r="C2207" s="4" t="str">
        <f>HYPERLINK("https://esaj.tjsp.jus.br/cjsg/resultadoSimples.do?conversationId=&amp;nuProcOrigem="&amp;D2207&amp;"&amp;nuRegistro=",D2207)</f>
        <v>2043539-50.2021.8.26.0000</v>
      </c>
      <c r="D2207" s="3" t="s">
        <v>1473</v>
      </c>
      <c r="E2207" s="3" t="s">
        <v>18</v>
      </c>
      <c r="F2207" s="3" t="s">
        <v>20</v>
      </c>
      <c r="G2207" s="3" t="s">
        <v>22</v>
      </c>
      <c r="H2207" s="3" t="s">
        <v>119</v>
      </c>
      <c r="I2207" s="3" t="s">
        <v>60</v>
      </c>
      <c r="J2207" s="5" t="s">
        <v>325</v>
      </c>
    </row>
    <row r="2208" spans="1:10" x14ac:dyDescent="0.35">
      <c r="A2208" s="2">
        <v>44274</v>
      </c>
      <c r="B2208" s="3" t="s">
        <v>9</v>
      </c>
      <c r="C2208" s="4" t="str">
        <f>HYPERLINK("https://esaj.tjsp.jus.br/cjsg/resultadoSimples.do?conversationId=&amp;nuProcOrigem="&amp;D2208&amp;"&amp;nuRegistro=",D2208)</f>
        <v>2037353-11.2021.8.26.0000</v>
      </c>
      <c r="D2208" s="3" t="s">
        <v>1505</v>
      </c>
      <c r="E2208" s="3" t="s">
        <v>18</v>
      </c>
      <c r="F2208" s="3" t="s">
        <v>20</v>
      </c>
      <c r="G2208" s="3" t="s">
        <v>165</v>
      </c>
      <c r="H2208" s="3" t="s">
        <v>75</v>
      </c>
      <c r="I2208" s="3" t="s">
        <v>51</v>
      </c>
      <c r="J2208" s="5" t="s">
        <v>1506</v>
      </c>
    </row>
    <row r="2209" spans="1:10" x14ac:dyDescent="0.35">
      <c r="A2209" s="2">
        <v>44274</v>
      </c>
      <c r="B2209" s="3" t="s">
        <v>9</v>
      </c>
      <c r="C2209" s="4" t="str">
        <f>HYPERLINK("https://esaj.tjsp.jus.br/cjsg/resultadoSimples.do?conversationId=&amp;nuProcOrigem="&amp;D2209&amp;"&amp;nuRegistro=",D2209)</f>
        <v>2039817-08.2021.8.26.0000</v>
      </c>
      <c r="D2209" s="3" t="s">
        <v>1513</v>
      </c>
      <c r="E2209" s="3" t="s">
        <v>18</v>
      </c>
      <c r="F2209" s="3" t="s">
        <v>20</v>
      </c>
      <c r="G2209" s="3" t="s">
        <v>32</v>
      </c>
      <c r="H2209" s="3" t="s">
        <v>319</v>
      </c>
      <c r="I2209" s="3" t="s">
        <v>66</v>
      </c>
      <c r="J2209" s="5" t="s">
        <v>325</v>
      </c>
    </row>
    <row r="2210" spans="1:10" x14ac:dyDescent="0.35">
      <c r="A2210" s="2">
        <v>44274</v>
      </c>
      <c r="B2210" s="3" t="s">
        <v>9</v>
      </c>
      <c r="C2210" s="4" t="str">
        <f>HYPERLINK("https://esaj.tjsp.jus.br/cjsg/resultadoSimples.do?conversationId=&amp;nuProcOrigem="&amp;D2210&amp;"&amp;nuRegistro=",D2210)</f>
        <v>2022965-06.2021.8.26.0000</v>
      </c>
      <c r="D2210" s="3" t="s">
        <v>1517</v>
      </c>
      <c r="E2210" s="3" t="s">
        <v>18</v>
      </c>
      <c r="F2210" s="3" t="s">
        <v>20</v>
      </c>
      <c r="G2210" s="3" t="s">
        <v>23</v>
      </c>
      <c r="H2210" s="3" t="s">
        <v>410</v>
      </c>
      <c r="I2210" s="3" t="s">
        <v>60</v>
      </c>
      <c r="J2210" s="5" t="s">
        <v>1518</v>
      </c>
    </row>
    <row r="2211" spans="1:10" x14ac:dyDescent="0.35">
      <c r="A2211" s="2">
        <v>44274</v>
      </c>
      <c r="B2211" s="3" t="s">
        <v>9</v>
      </c>
      <c r="C2211" s="4" t="str">
        <f>HYPERLINK("https://esaj.tjsp.jus.br/cjsg/resultadoSimples.do?conversationId=&amp;nuProcOrigem="&amp;D2211&amp;"&amp;nuRegistro=",D2211)</f>
        <v>2041300-73.2021.8.26.0000</v>
      </c>
      <c r="D2211" s="3" t="s">
        <v>1519</v>
      </c>
      <c r="E2211" s="3" t="s">
        <v>18</v>
      </c>
      <c r="F2211" s="3" t="s">
        <v>20</v>
      </c>
      <c r="G2211" s="3" t="s">
        <v>21</v>
      </c>
      <c r="H2211" s="3" t="s">
        <v>256</v>
      </c>
      <c r="I2211" s="3" t="s">
        <v>30</v>
      </c>
      <c r="J2211" s="5" t="s">
        <v>325</v>
      </c>
    </row>
    <row r="2212" spans="1:10" x14ac:dyDescent="0.35">
      <c r="A2212" s="2">
        <v>44274</v>
      </c>
      <c r="B2212" s="3" t="s">
        <v>9</v>
      </c>
      <c r="C2212" s="4" t="str">
        <f>HYPERLINK("https://esaj.tjsp.jus.br/cjsg/resultadoSimples.do?conversationId=&amp;nuProcOrigem="&amp;D2212&amp;"&amp;nuRegistro=",D2212)</f>
        <v>2014126-89.2021.8.26.0000</v>
      </c>
      <c r="D2212" s="3" t="s">
        <v>1554</v>
      </c>
      <c r="E2212" s="3" t="s">
        <v>18</v>
      </c>
      <c r="F2212" s="3" t="s">
        <v>49</v>
      </c>
      <c r="G2212" s="3" t="s">
        <v>38</v>
      </c>
      <c r="H2212" s="3" t="s">
        <v>289</v>
      </c>
      <c r="I2212" s="3" t="s">
        <v>86</v>
      </c>
      <c r="J2212" s="5" t="s">
        <v>1555</v>
      </c>
    </row>
    <row r="2213" spans="1:10" x14ac:dyDescent="0.35">
      <c r="A2213" s="2">
        <v>44274</v>
      </c>
      <c r="B2213" s="3" t="s">
        <v>9</v>
      </c>
      <c r="C2213" s="4" t="str">
        <f>HYPERLINK("https://esaj.tjsp.jus.br/cjsg/resultadoSimples.do?conversationId=&amp;nuProcOrigem="&amp;D2213&amp;"&amp;nuRegistro=",D2213)</f>
        <v>1518637-22.2020.8.26.0228</v>
      </c>
      <c r="D2213" s="3" t="s">
        <v>1583</v>
      </c>
      <c r="E2213" s="3" t="s">
        <v>10</v>
      </c>
      <c r="F2213" s="3" t="s">
        <v>20</v>
      </c>
      <c r="G2213" s="3" t="s">
        <v>23</v>
      </c>
      <c r="H2213" s="3" t="s">
        <v>289</v>
      </c>
      <c r="I2213" s="3" t="s">
        <v>86</v>
      </c>
      <c r="J2213" s="5" t="s">
        <v>1584</v>
      </c>
    </row>
    <row r="2214" spans="1:10" x14ac:dyDescent="0.35">
      <c r="A2214" s="2">
        <v>44274</v>
      </c>
      <c r="B2214" s="3" t="s">
        <v>9</v>
      </c>
      <c r="C2214" s="4" t="str">
        <f>HYPERLINK("https://esaj.tjsp.jus.br/cjsg/resultadoSimples.do?conversationId=&amp;nuProcOrigem="&amp;D2214&amp;"&amp;nuRegistro=",D2214)</f>
        <v>2042039-46.2021.8.26.0000</v>
      </c>
      <c r="D2214" s="3" t="s">
        <v>1665</v>
      </c>
      <c r="E2214" s="3" t="s">
        <v>18</v>
      </c>
      <c r="F2214" s="3" t="s">
        <v>20</v>
      </c>
      <c r="G2214" s="3" t="s">
        <v>22</v>
      </c>
      <c r="H2214" s="3" t="s">
        <v>119</v>
      </c>
      <c r="I2214" s="3" t="s">
        <v>60</v>
      </c>
      <c r="J2214" s="5" t="s">
        <v>325</v>
      </c>
    </row>
    <row r="2215" spans="1:10" x14ac:dyDescent="0.35">
      <c r="A2215" s="2">
        <v>44274</v>
      </c>
      <c r="B2215" s="3" t="s">
        <v>9</v>
      </c>
      <c r="C2215" s="4" t="str">
        <f>HYPERLINK("https://esaj.tjsp.jus.br/cjsg/resultadoSimples.do?conversationId=&amp;nuProcOrigem="&amp;D2215&amp;"&amp;nuRegistro=",D2215)</f>
        <v>1514388-28.2020.8.26.0228</v>
      </c>
      <c r="D2215" s="3" t="s">
        <v>1843</v>
      </c>
      <c r="E2215" s="3" t="s">
        <v>132</v>
      </c>
      <c r="F2215" s="3" t="s">
        <v>20</v>
      </c>
      <c r="G2215" s="3" t="s">
        <v>23</v>
      </c>
      <c r="H2215" s="3" t="s">
        <v>319</v>
      </c>
      <c r="I2215" s="3" t="s">
        <v>66</v>
      </c>
      <c r="J2215" s="5" t="s">
        <v>325</v>
      </c>
    </row>
    <row r="2216" spans="1:10" x14ac:dyDescent="0.35">
      <c r="A2216" s="2">
        <v>44274</v>
      </c>
      <c r="B2216" s="3" t="s">
        <v>9</v>
      </c>
      <c r="C2216" s="4" t="str">
        <f>HYPERLINK("https://esaj.tjsp.jus.br/cjsg/resultadoSimples.do?conversationId=&amp;nuProcOrigem="&amp;D2216&amp;"&amp;nuRegistro=",D2216)</f>
        <v>2022409-04.2021.8.26.0000</v>
      </c>
      <c r="D2216" s="3" t="s">
        <v>1884</v>
      </c>
      <c r="E2216" s="3" t="s">
        <v>18</v>
      </c>
      <c r="F2216" s="3" t="s">
        <v>99</v>
      </c>
      <c r="G2216" s="3" t="s">
        <v>302</v>
      </c>
      <c r="H2216" s="3" t="s">
        <v>276</v>
      </c>
      <c r="I2216" s="3" t="s">
        <v>86</v>
      </c>
      <c r="J2216" s="5" t="s">
        <v>325</v>
      </c>
    </row>
    <row r="2217" spans="1:10" x14ac:dyDescent="0.35">
      <c r="A2217" s="2">
        <v>44274</v>
      </c>
      <c r="B2217" s="3" t="s">
        <v>9</v>
      </c>
      <c r="C2217" s="4" t="str">
        <f>HYPERLINK("https://esaj.tjsp.jus.br/cjsg/resultadoSimples.do?conversationId=&amp;nuProcOrigem="&amp;D2217&amp;"&amp;nuRegistro=",D2217)</f>
        <v>2299322-77.2020.8.26.0000</v>
      </c>
      <c r="D2217" s="3" t="s">
        <v>1978</v>
      </c>
      <c r="E2217" s="3" t="s">
        <v>18</v>
      </c>
      <c r="F2217" s="3" t="s">
        <v>20</v>
      </c>
      <c r="G2217" s="3" t="s">
        <v>23</v>
      </c>
      <c r="H2217" s="3" t="s">
        <v>179</v>
      </c>
      <c r="I2217" s="3" t="s">
        <v>60</v>
      </c>
      <c r="J2217" s="5" t="s">
        <v>325</v>
      </c>
    </row>
    <row r="2218" spans="1:10" x14ac:dyDescent="0.35">
      <c r="A2218" s="2">
        <v>44274</v>
      </c>
      <c r="B2218" s="3" t="s">
        <v>9</v>
      </c>
      <c r="C2218" s="4" t="str">
        <f>HYPERLINK("https://esaj.tjsp.jus.br/cjsg/resultadoSimples.do?conversationId=&amp;nuProcOrigem="&amp;D2218&amp;"&amp;nuRegistro=",D2218)</f>
        <v>2046077-04.2021.8.26.0000</v>
      </c>
      <c r="D2218" s="3" t="s">
        <v>1990</v>
      </c>
      <c r="E2218" s="3" t="s">
        <v>18</v>
      </c>
      <c r="F2218" s="3" t="s">
        <v>20</v>
      </c>
      <c r="G2218" s="3" t="s">
        <v>92</v>
      </c>
      <c r="H2218" s="3" t="s">
        <v>122</v>
      </c>
      <c r="I2218" s="3" t="s">
        <v>17</v>
      </c>
      <c r="J2218" s="5" t="s">
        <v>1991</v>
      </c>
    </row>
    <row r="2219" spans="1:10" x14ac:dyDescent="0.35">
      <c r="A2219" s="2">
        <v>44274</v>
      </c>
      <c r="B2219" s="3" t="s">
        <v>9</v>
      </c>
      <c r="C2219" s="4" t="str">
        <f>HYPERLINK("https://esaj.tjsp.jus.br/cjsg/resultadoSimples.do?conversationId=&amp;nuProcOrigem="&amp;D2219&amp;"&amp;nuRegistro=",D2219)</f>
        <v>1516921-57.2020.8.26.0228</v>
      </c>
      <c r="D2219" s="3" t="s">
        <v>2138</v>
      </c>
      <c r="E2219" s="3" t="s">
        <v>10</v>
      </c>
      <c r="F2219" s="3" t="s">
        <v>73</v>
      </c>
      <c r="G2219" s="3" t="s">
        <v>23</v>
      </c>
      <c r="H2219" s="3" t="s">
        <v>39</v>
      </c>
      <c r="I2219" s="3" t="s">
        <v>42</v>
      </c>
      <c r="J2219" s="5" t="s">
        <v>2139</v>
      </c>
    </row>
    <row r="2220" spans="1:10" x14ac:dyDescent="0.35">
      <c r="A2220" s="2">
        <v>44274</v>
      </c>
      <c r="B2220" s="3" t="s">
        <v>9</v>
      </c>
      <c r="C2220" s="4" t="str">
        <f>HYPERLINK("https://esaj.tjsp.jus.br/cjsg/resultadoSimples.do?conversationId=&amp;nuProcOrigem="&amp;D2220&amp;"&amp;nuRegistro=",D2220)</f>
        <v>2040744-71.2021.8.26.0000</v>
      </c>
      <c r="D2220" s="3" t="s">
        <v>2140</v>
      </c>
      <c r="E2220" s="3" t="s">
        <v>18</v>
      </c>
      <c r="F2220" s="3" t="s">
        <v>20</v>
      </c>
      <c r="G2220" s="3" t="s">
        <v>426</v>
      </c>
      <c r="H2220" s="3" t="s">
        <v>199</v>
      </c>
      <c r="I2220" s="3" t="s">
        <v>86</v>
      </c>
      <c r="J2220" s="5" t="s">
        <v>2141</v>
      </c>
    </row>
    <row r="2221" spans="1:10" x14ac:dyDescent="0.35">
      <c r="A2221" s="2">
        <v>44274</v>
      </c>
      <c r="B2221" s="3" t="s">
        <v>9</v>
      </c>
      <c r="C2221" s="4" t="str">
        <f>HYPERLINK("https://esaj.tjsp.jus.br/cjsg/resultadoSimples.do?conversationId=&amp;nuProcOrigem="&amp;D2221&amp;"&amp;nuRegistro=",D2221)</f>
        <v>2112255-66.2020.8.26.0000</v>
      </c>
      <c r="D2221" s="3" t="s">
        <v>2172</v>
      </c>
      <c r="E2221" s="3" t="s">
        <v>132</v>
      </c>
      <c r="F2221" s="3" t="s">
        <v>73</v>
      </c>
      <c r="G2221" s="3" t="s">
        <v>104</v>
      </c>
      <c r="H2221" s="3" t="s">
        <v>237</v>
      </c>
      <c r="I2221" s="3" t="s">
        <v>85</v>
      </c>
      <c r="J2221" s="5" t="s">
        <v>325</v>
      </c>
    </row>
    <row r="2222" spans="1:10" x14ac:dyDescent="0.35">
      <c r="A2222" s="2">
        <v>44274</v>
      </c>
      <c r="B2222" s="3" t="s">
        <v>9</v>
      </c>
      <c r="C2222" s="4" t="str">
        <f>HYPERLINK("https://esaj.tjsp.jus.br/cjsg/resultadoSimples.do?conversationId=&amp;nuProcOrigem="&amp;D2222&amp;"&amp;nuRegistro=",D2222)</f>
        <v>2024221-81.2021.8.26.0000</v>
      </c>
      <c r="D2222" s="3" t="s">
        <v>2199</v>
      </c>
      <c r="E2222" s="3" t="s">
        <v>18</v>
      </c>
      <c r="F2222" s="3" t="s">
        <v>20</v>
      </c>
      <c r="G2222" s="3" t="s">
        <v>23</v>
      </c>
      <c r="H2222" s="3" t="s">
        <v>276</v>
      </c>
      <c r="I2222" s="3" t="s">
        <v>86</v>
      </c>
      <c r="J2222" s="5" t="s">
        <v>325</v>
      </c>
    </row>
    <row r="2223" spans="1:10" x14ac:dyDescent="0.35">
      <c r="A2223" s="2">
        <v>44274</v>
      </c>
      <c r="B2223" s="3" t="s">
        <v>9</v>
      </c>
      <c r="C2223" s="4" t="str">
        <f>HYPERLINK("https://esaj.tjsp.jus.br/cjsg/resultadoSimples.do?conversationId=&amp;nuProcOrigem="&amp;D2223&amp;"&amp;nuRegistro=",D2223)</f>
        <v>2045442-23.2021.8.26.0000</v>
      </c>
      <c r="D2223" s="3" t="s">
        <v>2213</v>
      </c>
      <c r="E2223" s="3" t="s">
        <v>18</v>
      </c>
      <c r="F2223" s="3" t="s">
        <v>362</v>
      </c>
      <c r="G2223" s="3" t="s">
        <v>118</v>
      </c>
      <c r="H2223" s="3" t="s">
        <v>122</v>
      </c>
      <c r="I2223" s="3" t="s">
        <v>17</v>
      </c>
      <c r="J2223" s="5" t="s">
        <v>2214</v>
      </c>
    </row>
    <row r="2224" spans="1:10" x14ac:dyDescent="0.35">
      <c r="A2224" s="2">
        <v>44274</v>
      </c>
      <c r="B2224" s="3" t="s">
        <v>9</v>
      </c>
      <c r="C2224" s="4" t="str">
        <f>HYPERLINK("https://esaj.tjsp.jus.br/cjsg/resultadoSimples.do?conversationId=&amp;nuProcOrigem="&amp;D2224&amp;"&amp;nuRegistro=",D2224)</f>
        <v>2288877-97.2020.8.26.0000</v>
      </c>
      <c r="D2224" s="3" t="s">
        <v>2230</v>
      </c>
      <c r="E2224" s="3" t="s">
        <v>18</v>
      </c>
      <c r="F2224" s="3" t="s">
        <v>19</v>
      </c>
      <c r="G2224" s="3" t="s">
        <v>23</v>
      </c>
      <c r="H2224" s="3" t="s">
        <v>167</v>
      </c>
      <c r="I2224" s="3" t="s">
        <v>17</v>
      </c>
      <c r="J2224" s="5" t="s">
        <v>325</v>
      </c>
    </row>
    <row r="2225" spans="1:10" x14ac:dyDescent="0.35">
      <c r="A2225" s="2">
        <v>44274</v>
      </c>
      <c r="B2225" s="3" t="s">
        <v>9</v>
      </c>
      <c r="C2225" s="4" t="str">
        <f>HYPERLINK("https://esaj.tjsp.jus.br/cjsg/resultadoSimples.do?conversationId=&amp;nuProcOrigem="&amp;D2225&amp;"&amp;nuRegistro=",D2225)</f>
        <v>2244733-38.2020.8.26.0000</v>
      </c>
      <c r="D2225" s="3" t="s">
        <v>2239</v>
      </c>
      <c r="E2225" s="3" t="s">
        <v>18</v>
      </c>
      <c r="F2225" s="3" t="s">
        <v>11</v>
      </c>
      <c r="G2225" s="3" t="s">
        <v>25</v>
      </c>
      <c r="H2225" s="3" t="s">
        <v>16</v>
      </c>
      <c r="I2225" s="3" t="s">
        <v>17</v>
      </c>
      <c r="J2225" s="5" t="s">
        <v>325</v>
      </c>
    </row>
    <row r="2226" spans="1:10" x14ac:dyDescent="0.35">
      <c r="A2226" s="2">
        <v>44274</v>
      </c>
      <c r="B2226" s="3" t="s">
        <v>9</v>
      </c>
      <c r="C2226" s="4" t="str">
        <f>HYPERLINK("https://esaj.tjsp.jus.br/cjsg/resultadoSimples.do?conversationId=&amp;nuProcOrigem="&amp;D2226&amp;"&amp;nuRegistro=",D2226)</f>
        <v>2041212-35.2021.8.26.0000</v>
      </c>
      <c r="D2226" s="3" t="s">
        <v>2302</v>
      </c>
      <c r="E2226" s="3" t="s">
        <v>18</v>
      </c>
      <c r="F2226" s="3" t="s">
        <v>73</v>
      </c>
      <c r="G2226" s="3" t="s">
        <v>263</v>
      </c>
      <c r="H2226" s="3" t="s">
        <v>122</v>
      </c>
      <c r="I2226" s="3" t="s">
        <v>17</v>
      </c>
      <c r="J2226" s="5" t="s">
        <v>2303</v>
      </c>
    </row>
    <row r="2227" spans="1:10" x14ac:dyDescent="0.35">
      <c r="A2227" s="2">
        <v>44274</v>
      </c>
      <c r="B2227" s="3" t="s">
        <v>9</v>
      </c>
      <c r="C2227" s="4" t="str">
        <f>HYPERLINK("https://esaj.tjsp.jus.br/cjsg/resultadoSimples.do?conversationId=&amp;nuProcOrigem="&amp;D2227&amp;"&amp;nuRegistro=",D2227)</f>
        <v>2013977-93.2021.8.26.0000</v>
      </c>
      <c r="D2227" s="3" t="s">
        <v>2315</v>
      </c>
      <c r="E2227" s="3" t="s">
        <v>18</v>
      </c>
      <c r="F2227" s="3" t="s">
        <v>20</v>
      </c>
      <c r="G2227" s="3" t="s">
        <v>21</v>
      </c>
      <c r="H2227" s="3" t="s">
        <v>256</v>
      </c>
      <c r="I2227" s="3" t="s">
        <v>30</v>
      </c>
      <c r="J2227" s="5" t="s">
        <v>325</v>
      </c>
    </row>
    <row r="2228" spans="1:10" x14ac:dyDescent="0.35">
      <c r="A2228" s="2">
        <v>44274</v>
      </c>
      <c r="B2228" s="3" t="s">
        <v>9</v>
      </c>
      <c r="C2228" s="4" t="str">
        <f>HYPERLINK("https://esaj.tjsp.jus.br/cjsg/resultadoSimples.do?conversationId=&amp;nuProcOrigem="&amp;D2228&amp;"&amp;nuRegistro=",D2228)</f>
        <v>0002465-51.2020.8.26.0496</v>
      </c>
      <c r="D2228" s="3" t="s">
        <v>2322</v>
      </c>
      <c r="E2228" s="3" t="s">
        <v>81</v>
      </c>
      <c r="F2228" s="3" t="s">
        <v>203</v>
      </c>
      <c r="G2228" s="3" t="s">
        <v>92</v>
      </c>
      <c r="H2228" s="3" t="s">
        <v>190</v>
      </c>
      <c r="I2228" s="3" t="s">
        <v>44</v>
      </c>
      <c r="J2228" s="5" t="s">
        <v>2323</v>
      </c>
    </row>
    <row r="2229" spans="1:10" x14ac:dyDescent="0.35">
      <c r="A2229" s="2">
        <v>44274</v>
      </c>
      <c r="B2229" s="3" t="s">
        <v>9</v>
      </c>
      <c r="C2229" s="4" t="str">
        <f>HYPERLINK("https://esaj.tjsp.jus.br/cjsg/resultadoSimples.do?conversationId=&amp;nuProcOrigem="&amp;D2229&amp;"&amp;nuRegistro=",D2229)</f>
        <v>1507677-07.2020.8.26.0228</v>
      </c>
      <c r="D2229" s="3" t="s">
        <v>2359</v>
      </c>
      <c r="E2229" s="3" t="s">
        <v>10</v>
      </c>
      <c r="F2229" s="3" t="s">
        <v>20</v>
      </c>
      <c r="G2229" s="3" t="s">
        <v>23</v>
      </c>
      <c r="H2229" s="3" t="s">
        <v>83</v>
      </c>
      <c r="I2229" s="3" t="s">
        <v>40</v>
      </c>
      <c r="J2229" s="5" t="s">
        <v>2360</v>
      </c>
    </row>
    <row r="2230" spans="1:10" x14ac:dyDescent="0.35">
      <c r="A2230" s="2">
        <v>44274</v>
      </c>
      <c r="B2230" s="3" t="s">
        <v>9</v>
      </c>
      <c r="C2230" s="4" t="str">
        <f>HYPERLINK("https://esaj.tjsp.jus.br/cjsg/resultadoSimples.do?conversationId=&amp;nuProcOrigem="&amp;D2230&amp;"&amp;nuRegistro=",D2230)</f>
        <v>0005919-97.2020.8.26.0509</v>
      </c>
      <c r="D2230" s="3" t="s">
        <v>2365</v>
      </c>
      <c r="E2230" s="3" t="s">
        <v>81</v>
      </c>
      <c r="F2230" s="3" t="s">
        <v>203</v>
      </c>
      <c r="G2230" s="3" t="s">
        <v>48</v>
      </c>
      <c r="H2230" s="3" t="s">
        <v>123</v>
      </c>
      <c r="I2230" s="3" t="s">
        <v>90</v>
      </c>
      <c r="J2230" s="5" t="s">
        <v>325</v>
      </c>
    </row>
    <row r="2231" spans="1:10" x14ac:dyDescent="0.35">
      <c r="A2231" s="2">
        <v>44274</v>
      </c>
      <c r="B2231" s="3" t="s">
        <v>9</v>
      </c>
      <c r="C2231" s="4" t="str">
        <f>HYPERLINK("https://esaj.tjsp.jus.br/cjsg/resultadoSimples.do?conversationId=&amp;nuProcOrigem="&amp;D2231&amp;"&amp;nuRegistro=",D2231)</f>
        <v>2301410-88.2020.8.26.0000</v>
      </c>
      <c r="D2231" s="3" t="s">
        <v>2370</v>
      </c>
      <c r="E2231" s="3" t="s">
        <v>18</v>
      </c>
      <c r="F2231" s="3" t="s">
        <v>20</v>
      </c>
      <c r="G2231" s="3" t="s">
        <v>67</v>
      </c>
      <c r="H2231" s="3" t="s">
        <v>179</v>
      </c>
      <c r="I2231" s="3" t="s">
        <v>60</v>
      </c>
      <c r="J2231" s="5" t="s">
        <v>325</v>
      </c>
    </row>
    <row r="2232" spans="1:10" x14ac:dyDescent="0.35">
      <c r="A2232" s="2">
        <v>44274</v>
      </c>
      <c r="B2232" s="3" t="s">
        <v>9</v>
      </c>
      <c r="C2232" s="4" t="str">
        <f>HYPERLINK("https://esaj.tjsp.jus.br/cjsg/resultadoSimples.do?conversationId=&amp;nuProcOrigem="&amp;D2232&amp;"&amp;nuRegistro=",D2232)</f>
        <v>2303204-47.2020.8.26.0000</v>
      </c>
      <c r="D2232" s="3" t="s">
        <v>2371</v>
      </c>
      <c r="E2232" s="3" t="s">
        <v>18</v>
      </c>
      <c r="F2232" s="3" t="s">
        <v>19</v>
      </c>
      <c r="G2232" s="3" t="s">
        <v>23</v>
      </c>
      <c r="H2232" s="3" t="s">
        <v>179</v>
      </c>
      <c r="I2232" s="3" t="s">
        <v>60</v>
      </c>
      <c r="J2232" s="5" t="s">
        <v>325</v>
      </c>
    </row>
    <row r="2233" spans="1:10" x14ac:dyDescent="0.35">
      <c r="A2233" s="2">
        <v>44274</v>
      </c>
      <c r="B2233" s="3" t="s">
        <v>9</v>
      </c>
      <c r="C2233" s="4" t="str">
        <f>HYPERLINK("https://esaj.tjsp.jus.br/cjsg/resultadoSimples.do?conversationId=&amp;nuProcOrigem="&amp;D2233&amp;"&amp;nuRegistro=",D2233)</f>
        <v>2002495-51.2021.8.26.0000</v>
      </c>
      <c r="D2233" s="3" t="s">
        <v>2381</v>
      </c>
      <c r="E2233" s="3" t="s">
        <v>18</v>
      </c>
      <c r="F2233" s="3" t="s">
        <v>99</v>
      </c>
      <c r="G2233" s="3" t="s">
        <v>23</v>
      </c>
      <c r="H2233" s="3" t="s">
        <v>224</v>
      </c>
      <c r="I2233" s="3" t="s">
        <v>90</v>
      </c>
      <c r="J2233" s="5" t="s">
        <v>2382</v>
      </c>
    </row>
    <row r="2234" spans="1:10" x14ac:dyDescent="0.35">
      <c r="A2234" s="2">
        <v>44274</v>
      </c>
      <c r="B2234" s="3" t="s">
        <v>9</v>
      </c>
      <c r="C2234" s="4" t="str">
        <f>HYPERLINK("https://esaj.tjsp.jus.br/cjsg/resultadoSimples.do?conversationId=&amp;nuProcOrigem="&amp;D2234&amp;"&amp;nuRegistro=",D2234)</f>
        <v>2037731-64.2021.8.26.0000</v>
      </c>
      <c r="D2234" s="3" t="s">
        <v>2433</v>
      </c>
      <c r="E2234" s="3" t="s">
        <v>18</v>
      </c>
      <c r="F2234" s="3" t="s">
        <v>28</v>
      </c>
      <c r="G2234" s="3" t="s">
        <v>23</v>
      </c>
      <c r="H2234" s="3" t="s">
        <v>158</v>
      </c>
      <c r="I2234" s="3" t="s">
        <v>54</v>
      </c>
      <c r="J2234" s="5" t="s">
        <v>325</v>
      </c>
    </row>
    <row r="2235" spans="1:10" x14ac:dyDescent="0.35">
      <c r="A2235" s="2">
        <v>44274</v>
      </c>
      <c r="B2235" s="3" t="s">
        <v>9</v>
      </c>
      <c r="C2235" s="4" t="str">
        <f>HYPERLINK("https://esaj.tjsp.jus.br/cjsg/resultadoSimples.do?conversationId=&amp;nuProcOrigem="&amp;D2235&amp;"&amp;nuRegistro=",D2235)</f>
        <v>0000230-35.2021.8.26.0510</v>
      </c>
      <c r="D2235" s="3" t="s">
        <v>2447</v>
      </c>
      <c r="E2235" s="3" t="s">
        <v>269</v>
      </c>
      <c r="F2235" s="3" t="s">
        <v>20</v>
      </c>
      <c r="G2235" s="3" t="s">
        <v>129</v>
      </c>
      <c r="H2235" s="3" t="s">
        <v>121</v>
      </c>
      <c r="I2235" s="3" t="s">
        <v>54</v>
      </c>
      <c r="J2235" s="5" t="s">
        <v>2448</v>
      </c>
    </row>
    <row r="2236" spans="1:10" x14ac:dyDescent="0.35">
      <c r="A2236" s="2">
        <v>44274</v>
      </c>
      <c r="B2236" s="3" t="s">
        <v>9</v>
      </c>
      <c r="C2236" s="4" t="str">
        <f>HYPERLINK("https://esaj.tjsp.jus.br/cjsg/resultadoSimples.do?conversationId=&amp;nuProcOrigem="&amp;D2236&amp;"&amp;nuRegistro=",D2236)</f>
        <v>2014167-56.2021.8.26.0000</v>
      </c>
      <c r="D2236" s="3" t="s">
        <v>2462</v>
      </c>
      <c r="E2236" s="3" t="s">
        <v>18</v>
      </c>
      <c r="F2236" s="3" t="s">
        <v>250</v>
      </c>
      <c r="G2236" s="3" t="s">
        <v>23</v>
      </c>
      <c r="H2236" s="3" t="s">
        <v>75</v>
      </c>
      <c r="I2236" s="3" t="s">
        <v>51</v>
      </c>
      <c r="J2236" s="5" t="s">
        <v>2463</v>
      </c>
    </row>
    <row r="2237" spans="1:10" x14ac:dyDescent="0.35">
      <c r="A2237" s="2">
        <v>44274</v>
      </c>
      <c r="B2237" s="3" t="s">
        <v>9</v>
      </c>
      <c r="C2237" s="4" t="str">
        <f>HYPERLINK("https://esaj.tjsp.jus.br/cjsg/resultadoSimples.do?conversationId=&amp;nuProcOrigem="&amp;D2237&amp;"&amp;nuRegistro=",D2237)</f>
        <v>2037529-87.2021.8.26.0000</v>
      </c>
      <c r="D2237" s="3" t="s">
        <v>2527</v>
      </c>
      <c r="E2237" s="3" t="s">
        <v>18</v>
      </c>
      <c r="F2237" s="3" t="s">
        <v>215</v>
      </c>
      <c r="G2237" s="3" t="s">
        <v>72</v>
      </c>
      <c r="H2237" s="3" t="s">
        <v>159</v>
      </c>
      <c r="I2237" s="3" t="s">
        <v>27</v>
      </c>
      <c r="J2237" s="5" t="s">
        <v>900</v>
      </c>
    </row>
    <row r="2238" spans="1:10" x14ac:dyDescent="0.35">
      <c r="A2238" s="2">
        <v>44274</v>
      </c>
      <c r="B2238" s="3" t="s">
        <v>9</v>
      </c>
      <c r="C2238" s="4" t="str">
        <f>HYPERLINK("https://esaj.tjsp.jus.br/cjsg/resultadoSimples.do?conversationId=&amp;nuProcOrigem="&amp;D2238&amp;"&amp;nuRegistro=",D2238)</f>
        <v>2035982-12.2021.8.26.0000</v>
      </c>
      <c r="D2238" s="3" t="s">
        <v>2669</v>
      </c>
      <c r="E2238" s="3" t="s">
        <v>18</v>
      </c>
      <c r="F2238" s="3" t="s">
        <v>20</v>
      </c>
      <c r="G2238" s="3" t="s">
        <v>94</v>
      </c>
      <c r="H2238" s="3" t="s">
        <v>214</v>
      </c>
      <c r="I2238" s="3" t="s">
        <v>17</v>
      </c>
      <c r="J2238" s="5" t="s">
        <v>325</v>
      </c>
    </row>
    <row r="2239" spans="1:10" x14ac:dyDescent="0.35">
      <c r="A2239" s="2">
        <v>44274</v>
      </c>
      <c r="B2239" s="3" t="s">
        <v>9</v>
      </c>
      <c r="C2239" s="4" t="str">
        <f>HYPERLINK("https://esaj.tjsp.jus.br/cjsg/resultadoSimples.do?conversationId=&amp;nuProcOrigem="&amp;D2239&amp;"&amp;nuRegistro=",D2239)</f>
        <v>2011779-83.2021.8.26.0000</v>
      </c>
      <c r="D2239" s="3" t="s">
        <v>2688</v>
      </c>
      <c r="E2239" s="3" t="s">
        <v>18</v>
      </c>
      <c r="F2239" s="3" t="s">
        <v>28</v>
      </c>
      <c r="G2239" s="3" t="s">
        <v>23</v>
      </c>
      <c r="H2239" s="3" t="s">
        <v>289</v>
      </c>
      <c r="I2239" s="3" t="s">
        <v>86</v>
      </c>
      <c r="J2239" s="5" t="s">
        <v>2689</v>
      </c>
    </row>
    <row r="2240" spans="1:10" x14ac:dyDescent="0.35">
      <c r="A2240" s="2">
        <v>44274</v>
      </c>
      <c r="B2240" s="3" t="s">
        <v>9</v>
      </c>
      <c r="C2240" s="4" t="str">
        <f>HYPERLINK("https://esaj.tjsp.jus.br/cjsg/resultadoSimples.do?conversationId=&amp;nuProcOrigem="&amp;D2240&amp;"&amp;nuRegistro=",D2240)</f>
        <v>1500577-98.2020.8.26.0228</v>
      </c>
      <c r="D2240" s="3" t="s">
        <v>2773</v>
      </c>
      <c r="E2240" s="3" t="s">
        <v>10</v>
      </c>
      <c r="F2240" s="3" t="s">
        <v>20</v>
      </c>
      <c r="G2240" s="3" t="s">
        <v>23</v>
      </c>
      <c r="H2240" s="3" t="s">
        <v>289</v>
      </c>
      <c r="I2240" s="3" t="s">
        <v>86</v>
      </c>
      <c r="J2240" s="5" t="s">
        <v>2774</v>
      </c>
    </row>
    <row r="2241" spans="1:10" x14ac:dyDescent="0.35">
      <c r="A2241" s="2">
        <v>44274</v>
      </c>
      <c r="B2241" s="3" t="s">
        <v>9</v>
      </c>
      <c r="C2241" s="4" t="str">
        <f>HYPERLINK("https://esaj.tjsp.jus.br/cjsg/resultadoSimples.do?conversationId=&amp;nuProcOrigem="&amp;D2241&amp;"&amp;nuRegistro=",D2241)</f>
        <v>2003816-24.2021.8.26.0000</v>
      </c>
      <c r="D2241" s="3" t="s">
        <v>2823</v>
      </c>
      <c r="E2241" s="3" t="s">
        <v>18</v>
      </c>
      <c r="F2241" s="3" t="s">
        <v>45</v>
      </c>
      <c r="G2241" s="3" t="s">
        <v>247</v>
      </c>
      <c r="H2241" s="3" t="s">
        <v>119</v>
      </c>
      <c r="I2241" s="3" t="s">
        <v>60</v>
      </c>
      <c r="J2241" s="5" t="s">
        <v>325</v>
      </c>
    </row>
    <row r="2242" spans="1:10" x14ac:dyDescent="0.35">
      <c r="A2242" s="2">
        <v>44274</v>
      </c>
      <c r="B2242" s="3" t="s">
        <v>9</v>
      </c>
      <c r="C2242" s="4" t="str">
        <f>HYPERLINK("https://esaj.tjsp.jus.br/cjsg/resultadoSimples.do?conversationId=&amp;nuProcOrigem="&amp;D2242&amp;"&amp;nuRegistro=",D2242)</f>
        <v>2020359-05.2021.8.26.0000</v>
      </c>
      <c r="D2242" s="3" t="s">
        <v>2843</v>
      </c>
      <c r="E2242" s="3" t="s">
        <v>18</v>
      </c>
      <c r="F2242" s="3" t="s">
        <v>73</v>
      </c>
      <c r="G2242" s="3" t="s">
        <v>263</v>
      </c>
      <c r="H2242" s="3" t="s">
        <v>238</v>
      </c>
      <c r="I2242" s="3" t="s">
        <v>17</v>
      </c>
      <c r="J2242" s="5" t="s">
        <v>325</v>
      </c>
    </row>
    <row r="2243" spans="1:10" x14ac:dyDescent="0.35">
      <c r="A2243" s="2">
        <v>44274</v>
      </c>
      <c r="B2243" s="3" t="s">
        <v>9</v>
      </c>
      <c r="C2243" s="4" t="str">
        <f>HYPERLINK("https://esaj.tjsp.jus.br/cjsg/resultadoSimples.do?conversationId=&amp;nuProcOrigem="&amp;D2243&amp;"&amp;nuRegistro=",D2243)</f>
        <v>2005766-68.2021.8.26.0000</v>
      </c>
      <c r="D2243" s="3" t="s">
        <v>2875</v>
      </c>
      <c r="E2243" s="3" t="s">
        <v>18</v>
      </c>
      <c r="F2243" s="3" t="s">
        <v>20</v>
      </c>
      <c r="G2243" s="3" t="s">
        <v>79</v>
      </c>
      <c r="H2243" s="3" t="s">
        <v>190</v>
      </c>
      <c r="I2243" s="3" t="s">
        <v>44</v>
      </c>
      <c r="J2243" s="5" t="s">
        <v>2876</v>
      </c>
    </row>
    <row r="2244" spans="1:10" x14ac:dyDescent="0.35">
      <c r="A2244" s="2">
        <v>44274</v>
      </c>
      <c r="B2244" s="3" t="s">
        <v>9</v>
      </c>
      <c r="C2244" s="4" t="str">
        <f>HYPERLINK("https://esaj.tjsp.jus.br/cjsg/resultadoSimples.do?conversationId=&amp;nuProcOrigem="&amp;D2244&amp;"&amp;nuRegistro=",D2244)</f>
        <v>2028002-14.2021.8.26.0000</v>
      </c>
      <c r="D2244" s="3" t="s">
        <v>2959</v>
      </c>
      <c r="E2244" s="3" t="s">
        <v>18</v>
      </c>
      <c r="F2244" s="3" t="s">
        <v>41</v>
      </c>
      <c r="G2244" s="3" t="s">
        <v>243</v>
      </c>
      <c r="H2244" s="3" t="s">
        <v>224</v>
      </c>
      <c r="I2244" s="3" t="s">
        <v>90</v>
      </c>
      <c r="J2244" s="5" t="s">
        <v>2960</v>
      </c>
    </row>
    <row r="2245" spans="1:10" x14ac:dyDescent="0.35">
      <c r="A2245" s="2">
        <v>44274</v>
      </c>
      <c r="B2245" s="3" t="s">
        <v>9</v>
      </c>
      <c r="C2245" s="4" t="str">
        <f>HYPERLINK("https://esaj.tjsp.jus.br/cjsg/resultadoSimples.do?conversationId=&amp;nuProcOrigem="&amp;D2245&amp;"&amp;nuRegistro=",D2245)</f>
        <v>2303553-50.2020.8.26.0000</v>
      </c>
      <c r="D2245" s="3" t="s">
        <v>2985</v>
      </c>
      <c r="E2245" s="3" t="s">
        <v>18</v>
      </c>
      <c r="F2245" s="3" t="s">
        <v>363</v>
      </c>
      <c r="G2245" s="3" t="s">
        <v>93</v>
      </c>
      <c r="H2245" s="3" t="s">
        <v>190</v>
      </c>
      <c r="I2245" s="3" t="s">
        <v>44</v>
      </c>
      <c r="J2245" s="5" t="s">
        <v>2986</v>
      </c>
    </row>
    <row r="2246" spans="1:10" x14ac:dyDescent="0.35">
      <c r="A2246" s="2">
        <v>44274</v>
      </c>
      <c r="B2246" s="3" t="s">
        <v>9</v>
      </c>
      <c r="C2246" s="4" t="str">
        <f>HYPERLINK("https://esaj.tjsp.jus.br/cjsg/resultadoSimples.do?conversationId=&amp;nuProcOrigem="&amp;D2246&amp;"&amp;nuRegistro=",D2246)</f>
        <v>2014557-26.2021.8.26.0000</v>
      </c>
      <c r="D2246" s="3" t="s">
        <v>3000</v>
      </c>
      <c r="E2246" s="3" t="s">
        <v>18</v>
      </c>
      <c r="F2246" s="3" t="s">
        <v>99</v>
      </c>
      <c r="G2246" s="3" t="s">
        <v>213</v>
      </c>
      <c r="H2246" s="3" t="s">
        <v>223</v>
      </c>
      <c r="I2246" s="3" t="s">
        <v>66</v>
      </c>
      <c r="J2246" s="5" t="s">
        <v>3001</v>
      </c>
    </row>
    <row r="2247" spans="1:10" x14ac:dyDescent="0.35">
      <c r="A2247" s="2">
        <v>44274</v>
      </c>
      <c r="B2247" s="3" t="s">
        <v>9</v>
      </c>
      <c r="C2247" s="4" t="str">
        <f>HYPERLINK("https://esaj.tjsp.jus.br/cjsg/resultadoSimples.do?conversationId=&amp;nuProcOrigem="&amp;D2247&amp;"&amp;nuRegistro=",D2247)</f>
        <v>2041976-21.2021.8.26.0000</v>
      </c>
      <c r="D2247" s="3" t="s">
        <v>3022</v>
      </c>
      <c r="E2247" s="3" t="s">
        <v>18</v>
      </c>
      <c r="F2247" s="3" t="s">
        <v>20</v>
      </c>
      <c r="G2247" s="3" t="s">
        <v>510</v>
      </c>
      <c r="H2247" s="3" t="s">
        <v>220</v>
      </c>
      <c r="I2247" s="3" t="s">
        <v>90</v>
      </c>
      <c r="J2247" s="5" t="s">
        <v>3023</v>
      </c>
    </row>
    <row r="2248" spans="1:10" x14ac:dyDescent="0.35">
      <c r="A2248" s="2">
        <v>44274</v>
      </c>
      <c r="B2248" s="3" t="s">
        <v>9</v>
      </c>
      <c r="C2248" s="4" t="str">
        <f>HYPERLINK("https://esaj.tjsp.jus.br/cjsg/resultadoSimples.do?conversationId=&amp;nuProcOrigem="&amp;D2248&amp;"&amp;nuRegistro=",D2248)</f>
        <v>2004182-63.2021.8.26.0000</v>
      </c>
      <c r="D2248" s="3" t="s">
        <v>3039</v>
      </c>
      <c r="E2248" s="3" t="s">
        <v>18</v>
      </c>
      <c r="F2248" s="3" t="s">
        <v>19</v>
      </c>
      <c r="G2248" s="3" t="s">
        <v>344</v>
      </c>
      <c r="H2248" s="3" t="s">
        <v>80</v>
      </c>
      <c r="I2248" s="3" t="s">
        <v>51</v>
      </c>
      <c r="J2248" s="5" t="s">
        <v>3040</v>
      </c>
    </row>
    <row r="2249" spans="1:10" x14ac:dyDescent="0.35">
      <c r="A2249" s="2">
        <v>44274</v>
      </c>
      <c r="B2249" s="3" t="s">
        <v>9</v>
      </c>
      <c r="C2249" s="4" t="str">
        <f>HYPERLINK("https://esaj.tjsp.jus.br/cjsg/resultadoSimples.do?conversationId=&amp;nuProcOrigem="&amp;D2249&amp;"&amp;nuRegistro=",D2249)</f>
        <v>1500312-76.2020.8.26.0558</v>
      </c>
      <c r="D2249" s="3" t="s">
        <v>3047</v>
      </c>
      <c r="E2249" s="3" t="s">
        <v>10</v>
      </c>
      <c r="F2249" s="3" t="s">
        <v>20</v>
      </c>
      <c r="G2249" s="3" t="s">
        <v>273</v>
      </c>
      <c r="H2249" s="3" t="s">
        <v>289</v>
      </c>
      <c r="I2249" s="3" t="s">
        <v>86</v>
      </c>
      <c r="J2249" s="5" t="s">
        <v>3048</v>
      </c>
    </row>
    <row r="2250" spans="1:10" x14ac:dyDescent="0.35">
      <c r="A2250" s="2">
        <v>44274</v>
      </c>
      <c r="B2250" s="3" t="s">
        <v>9</v>
      </c>
      <c r="C2250" s="4" t="str">
        <f>HYPERLINK("https://esaj.tjsp.jus.br/cjsg/resultadoSimples.do?conversationId=&amp;nuProcOrigem="&amp;D2250&amp;"&amp;nuRegistro=",D2250)</f>
        <v>2039711-46.2021.8.26.0000</v>
      </c>
      <c r="D2250" s="3" t="s">
        <v>3149</v>
      </c>
      <c r="E2250" s="3" t="s">
        <v>18</v>
      </c>
      <c r="F2250" s="3" t="s">
        <v>28</v>
      </c>
      <c r="G2250" s="3" t="s">
        <v>56</v>
      </c>
      <c r="H2250" s="3" t="s">
        <v>159</v>
      </c>
      <c r="I2250" s="3" t="s">
        <v>27</v>
      </c>
      <c r="J2250" s="5" t="s">
        <v>3150</v>
      </c>
    </row>
    <row r="2251" spans="1:10" x14ac:dyDescent="0.35">
      <c r="A2251" s="2">
        <v>44274</v>
      </c>
      <c r="B2251" s="3" t="s">
        <v>9</v>
      </c>
      <c r="C2251" s="4" t="str">
        <f>HYPERLINK("https://esaj.tjsp.jus.br/cjsg/resultadoSimples.do?conversationId=&amp;nuProcOrigem="&amp;D2251&amp;"&amp;nuRegistro=",D2251)</f>
        <v>2029536-90.2021.8.26.0000</v>
      </c>
      <c r="D2251" s="3" t="s">
        <v>3348</v>
      </c>
      <c r="E2251" s="3" t="s">
        <v>18</v>
      </c>
      <c r="F2251" s="3" t="s">
        <v>20</v>
      </c>
      <c r="G2251" s="3" t="s">
        <v>21</v>
      </c>
      <c r="H2251" s="3" t="s">
        <v>128</v>
      </c>
      <c r="I2251" s="3" t="s">
        <v>40</v>
      </c>
      <c r="J2251" s="5" t="s">
        <v>3349</v>
      </c>
    </row>
    <row r="2252" spans="1:10" x14ac:dyDescent="0.35">
      <c r="A2252" s="2">
        <v>44274</v>
      </c>
      <c r="B2252" s="3" t="s">
        <v>9</v>
      </c>
      <c r="C2252" s="4" t="str">
        <f>HYPERLINK("https://esaj.tjsp.jus.br/cjsg/resultadoSimples.do?conversationId=&amp;nuProcOrigem="&amp;D2252&amp;"&amp;nuRegistro=",D2252)</f>
        <v>2304365-92.2020.8.26.0000</v>
      </c>
      <c r="D2252" s="3" t="s">
        <v>3472</v>
      </c>
      <c r="E2252" s="3" t="s">
        <v>18</v>
      </c>
      <c r="F2252" s="3" t="s">
        <v>284</v>
      </c>
      <c r="G2252" s="3" t="s">
        <v>118</v>
      </c>
      <c r="H2252" s="3" t="s">
        <v>217</v>
      </c>
      <c r="I2252" s="3" t="s">
        <v>30</v>
      </c>
      <c r="J2252" s="5" t="s">
        <v>325</v>
      </c>
    </row>
    <row r="2253" spans="1:10" x14ac:dyDescent="0.35">
      <c r="A2253" s="2">
        <v>44274</v>
      </c>
      <c r="B2253" s="3" t="s">
        <v>9</v>
      </c>
      <c r="C2253" s="4" t="str">
        <f>HYPERLINK("https://esaj.tjsp.jus.br/cjsg/resultadoSimples.do?conversationId=&amp;nuProcOrigem="&amp;D2253&amp;"&amp;nuRegistro=",D2253)</f>
        <v>2038320-56.2021.8.26.0000</v>
      </c>
      <c r="D2253" s="3" t="s">
        <v>3540</v>
      </c>
      <c r="E2253" s="3" t="s">
        <v>18</v>
      </c>
      <c r="F2253" s="3" t="s">
        <v>20</v>
      </c>
      <c r="G2253" s="3" t="s">
        <v>23</v>
      </c>
      <c r="H2253" s="3" t="s">
        <v>289</v>
      </c>
      <c r="I2253" s="3" t="s">
        <v>86</v>
      </c>
      <c r="J2253" s="5" t="s">
        <v>3541</v>
      </c>
    </row>
    <row r="2254" spans="1:10" x14ac:dyDescent="0.35">
      <c r="A2254" s="2">
        <v>44274</v>
      </c>
      <c r="B2254" s="3" t="s">
        <v>9</v>
      </c>
      <c r="C2254" s="4" t="str">
        <f>HYPERLINK("https://esaj.tjsp.jus.br/cjsg/resultadoSimples.do?conversationId=&amp;nuProcOrigem="&amp;D2254&amp;"&amp;nuRegistro=",D2254)</f>
        <v>2025590-13.2021.8.26.0000</v>
      </c>
      <c r="D2254" s="3" t="s">
        <v>3710</v>
      </c>
      <c r="E2254" s="3" t="s">
        <v>18</v>
      </c>
      <c r="F2254" s="3" t="s">
        <v>50</v>
      </c>
      <c r="G2254" s="3" t="s">
        <v>103</v>
      </c>
      <c r="H2254" s="3" t="s">
        <v>276</v>
      </c>
      <c r="I2254" s="3" t="s">
        <v>86</v>
      </c>
      <c r="J2254" s="5" t="s">
        <v>325</v>
      </c>
    </row>
    <row r="2255" spans="1:10" x14ac:dyDescent="0.35">
      <c r="A2255" s="2">
        <v>44274</v>
      </c>
      <c r="B2255" s="3" t="s">
        <v>9</v>
      </c>
      <c r="C2255" s="4" t="str">
        <f>HYPERLINK("https://esaj.tjsp.jus.br/cjsg/resultadoSimples.do?conversationId=&amp;nuProcOrigem="&amp;D2255&amp;"&amp;nuRegistro=",D2255)</f>
        <v>2010679-93.2021.8.26.0000</v>
      </c>
      <c r="D2255" s="3" t="s">
        <v>3762</v>
      </c>
      <c r="E2255" s="3" t="s">
        <v>18</v>
      </c>
      <c r="F2255" s="3" t="s">
        <v>31</v>
      </c>
      <c r="G2255" s="3" t="s">
        <v>226</v>
      </c>
      <c r="H2255" s="3" t="s">
        <v>294</v>
      </c>
      <c r="I2255" s="3" t="s">
        <v>66</v>
      </c>
      <c r="J2255" s="5" t="s">
        <v>325</v>
      </c>
    </row>
    <row r="2256" spans="1:10" x14ac:dyDescent="0.35">
      <c r="A2256" s="2">
        <v>44274</v>
      </c>
      <c r="B2256" s="3" t="s">
        <v>9</v>
      </c>
      <c r="C2256" s="4" t="str">
        <f>HYPERLINK("https://esaj.tjsp.jus.br/cjsg/resultadoSimples.do?conversationId=&amp;nuProcOrigem="&amp;D2256&amp;"&amp;nuRegistro=",D2256)</f>
        <v>1501706-87.2020.8.26.0536</v>
      </c>
      <c r="D2256" s="3" t="s">
        <v>3774</v>
      </c>
      <c r="E2256" s="3" t="s">
        <v>10</v>
      </c>
      <c r="F2256" s="3" t="s">
        <v>28</v>
      </c>
      <c r="G2256" s="3" t="s">
        <v>104</v>
      </c>
      <c r="H2256" s="3" t="s">
        <v>61</v>
      </c>
      <c r="I2256" s="3" t="s">
        <v>27</v>
      </c>
      <c r="J2256" s="5" t="s">
        <v>3775</v>
      </c>
    </row>
    <row r="2257" spans="1:10" x14ac:dyDescent="0.35">
      <c r="A2257" s="2">
        <v>44274</v>
      </c>
      <c r="B2257" s="3" t="s">
        <v>9</v>
      </c>
      <c r="C2257" s="4" t="str">
        <f>HYPERLINK("https://esaj.tjsp.jus.br/cjsg/resultadoSimples.do?conversationId=&amp;nuProcOrigem="&amp;D2257&amp;"&amp;nuRegistro=",D2257)</f>
        <v>2007184-41.2021.8.26.0000</v>
      </c>
      <c r="D2257" s="3" t="s">
        <v>3786</v>
      </c>
      <c r="E2257" s="3" t="s">
        <v>18</v>
      </c>
      <c r="F2257" s="3" t="s">
        <v>45</v>
      </c>
      <c r="G2257" s="3" t="s">
        <v>92</v>
      </c>
      <c r="H2257" s="3" t="s">
        <v>190</v>
      </c>
      <c r="I2257" s="3" t="s">
        <v>44</v>
      </c>
      <c r="J2257" s="5" t="s">
        <v>3787</v>
      </c>
    </row>
    <row r="2258" spans="1:10" x14ac:dyDescent="0.35">
      <c r="A2258" s="2">
        <v>44274</v>
      </c>
      <c r="B2258" s="3" t="s">
        <v>9</v>
      </c>
      <c r="C2258" s="4" t="str">
        <f>HYPERLINK("https://esaj.tjsp.jus.br/cjsg/resultadoSimples.do?conversationId=&amp;nuProcOrigem="&amp;D2258&amp;"&amp;nuRegistro=",D2258)</f>
        <v>2003625-76.2021.8.26.0000</v>
      </c>
      <c r="D2258" s="3" t="s">
        <v>3788</v>
      </c>
      <c r="E2258" s="3" t="s">
        <v>18</v>
      </c>
      <c r="F2258" s="3" t="s">
        <v>50</v>
      </c>
      <c r="G2258" s="3" t="s">
        <v>308</v>
      </c>
      <c r="H2258" s="3" t="s">
        <v>311</v>
      </c>
      <c r="I2258" s="3" t="s">
        <v>44</v>
      </c>
      <c r="J2258" s="5" t="s">
        <v>3789</v>
      </c>
    </row>
    <row r="2259" spans="1:10" x14ac:dyDescent="0.35">
      <c r="A2259" s="2">
        <v>44274</v>
      </c>
      <c r="B2259" s="3" t="s">
        <v>9</v>
      </c>
      <c r="C2259" s="4" t="str">
        <f>HYPERLINK("https://esaj.tjsp.jus.br/cjsg/resultadoSimples.do?conversationId=&amp;nuProcOrigem="&amp;D2259&amp;"&amp;nuRegistro=",D2259)</f>
        <v>2001752-41.2021.8.26.0000</v>
      </c>
      <c r="D2259" s="3" t="s">
        <v>3796</v>
      </c>
      <c r="E2259" s="3" t="s">
        <v>18</v>
      </c>
      <c r="F2259" s="3" t="s">
        <v>19</v>
      </c>
      <c r="G2259" s="3" t="s">
        <v>23</v>
      </c>
      <c r="H2259" s="3" t="s">
        <v>179</v>
      </c>
      <c r="I2259" s="3" t="s">
        <v>60</v>
      </c>
      <c r="J2259" s="5" t="s">
        <v>325</v>
      </c>
    </row>
    <row r="2260" spans="1:10" x14ac:dyDescent="0.35">
      <c r="A2260" s="2">
        <v>44274</v>
      </c>
      <c r="B2260" s="3" t="s">
        <v>9</v>
      </c>
      <c r="C2260" s="4" t="str">
        <f>HYPERLINK("https://esaj.tjsp.jus.br/cjsg/resultadoSimples.do?conversationId=&amp;nuProcOrigem="&amp;D2260&amp;"&amp;nuRegistro=",D2260)</f>
        <v>1517822-25.2020.8.26.0228</v>
      </c>
      <c r="D2260" s="3" t="s">
        <v>3864</v>
      </c>
      <c r="E2260" s="3" t="s">
        <v>10</v>
      </c>
      <c r="F2260" s="3" t="s">
        <v>20</v>
      </c>
      <c r="G2260" s="3" t="s">
        <v>23</v>
      </c>
      <c r="H2260" s="3" t="s">
        <v>77</v>
      </c>
      <c r="I2260" s="3" t="s">
        <v>42</v>
      </c>
      <c r="J2260" s="5" t="s">
        <v>3865</v>
      </c>
    </row>
    <row r="2261" spans="1:10" x14ac:dyDescent="0.35">
      <c r="A2261" s="2">
        <v>44274</v>
      </c>
      <c r="B2261" s="3" t="s">
        <v>9</v>
      </c>
      <c r="C2261" s="4" t="str">
        <f>HYPERLINK("https://esaj.tjsp.jus.br/cjsg/resultadoSimples.do?conversationId=&amp;nuProcOrigem="&amp;D2261&amp;"&amp;nuRegistro=",D2261)</f>
        <v>2000608-32.2021.8.26.0000</v>
      </c>
      <c r="D2261" s="3" t="s">
        <v>3888</v>
      </c>
      <c r="E2261" s="3" t="s">
        <v>18</v>
      </c>
      <c r="F2261" s="3" t="s">
        <v>14</v>
      </c>
      <c r="G2261" s="3" t="s">
        <v>23</v>
      </c>
      <c r="H2261" s="3" t="s">
        <v>167</v>
      </c>
      <c r="I2261" s="3" t="s">
        <v>17</v>
      </c>
      <c r="J2261" s="5" t="s">
        <v>325</v>
      </c>
    </row>
    <row r="2262" spans="1:10" x14ac:dyDescent="0.35">
      <c r="A2262" s="2">
        <v>44274</v>
      </c>
      <c r="B2262" s="3" t="s">
        <v>9</v>
      </c>
      <c r="C2262" s="4" t="str">
        <f>HYPERLINK("https://esaj.tjsp.jus.br/cjsg/resultadoSimples.do?conversationId=&amp;nuProcOrigem="&amp;D2262&amp;"&amp;nuRegistro=",D2262)</f>
        <v>2012165-16.2021.8.26.0000</v>
      </c>
      <c r="D2262" s="3" t="s">
        <v>3892</v>
      </c>
      <c r="E2262" s="3" t="s">
        <v>18</v>
      </c>
      <c r="F2262" s="3" t="s">
        <v>421</v>
      </c>
      <c r="G2262" s="3" t="s">
        <v>332</v>
      </c>
      <c r="H2262" s="3" t="s">
        <v>311</v>
      </c>
      <c r="I2262" s="3" t="s">
        <v>44</v>
      </c>
      <c r="J2262" s="5" t="s">
        <v>3893</v>
      </c>
    </row>
    <row r="2263" spans="1:10" x14ac:dyDescent="0.35">
      <c r="A2263" s="2">
        <v>44274</v>
      </c>
      <c r="B2263" s="3" t="s">
        <v>9</v>
      </c>
      <c r="C2263" s="4" t="str">
        <f>HYPERLINK("https://esaj.tjsp.jus.br/cjsg/resultadoSimples.do?conversationId=&amp;nuProcOrigem="&amp;D2263&amp;"&amp;nuRegistro=",D2263)</f>
        <v>2297550-79.2020.8.26.0000</v>
      </c>
      <c r="D2263" s="3" t="s">
        <v>3908</v>
      </c>
      <c r="E2263" s="3" t="s">
        <v>18</v>
      </c>
      <c r="F2263" s="3" t="s">
        <v>28</v>
      </c>
      <c r="G2263" s="3" t="s">
        <v>93</v>
      </c>
      <c r="H2263" s="3" t="s">
        <v>296</v>
      </c>
      <c r="I2263" s="3" t="s">
        <v>86</v>
      </c>
      <c r="J2263" s="5" t="s">
        <v>325</v>
      </c>
    </row>
    <row r="2264" spans="1:10" x14ac:dyDescent="0.35">
      <c r="A2264" s="2">
        <v>44274</v>
      </c>
      <c r="B2264" s="3" t="s">
        <v>9</v>
      </c>
      <c r="C2264" s="4" t="str">
        <f>HYPERLINK("https://esaj.tjsp.jus.br/cjsg/resultadoSimples.do?conversationId=&amp;nuProcOrigem="&amp;D2264&amp;"&amp;nuRegistro=",D2264)</f>
        <v>2038149-02.2021.8.26.0000</v>
      </c>
      <c r="D2264" s="3" t="s">
        <v>3927</v>
      </c>
      <c r="E2264" s="3" t="s">
        <v>18</v>
      </c>
      <c r="F2264" s="3" t="s">
        <v>20</v>
      </c>
      <c r="G2264" s="3" t="s">
        <v>404</v>
      </c>
      <c r="H2264" s="3" t="s">
        <v>123</v>
      </c>
      <c r="I2264" s="3" t="s">
        <v>90</v>
      </c>
      <c r="J2264" s="5" t="s">
        <v>325</v>
      </c>
    </row>
    <row r="2265" spans="1:10" x14ac:dyDescent="0.35">
      <c r="A2265" s="2">
        <v>44274</v>
      </c>
      <c r="B2265" s="3" t="s">
        <v>9</v>
      </c>
      <c r="C2265" s="4" t="str">
        <f>HYPERLINK("https://esaj.tjsp.jus.br/cjsg/resultadoSimples.do?conversationId=&amp;nuProcOrigem="&amp;D2265&amp;"&amp;nuRegistro=",D2265)</f>
        <v>2046970-92.2021.8.26.0000</v>
      </c>
      <c r="D2265" s="3" t="s">
        <v>3951</v>
      </c>
      <c r="E2265" s="3" t="s">
        <v>18</v>
      </c>
      <c r="F2265" s="3" t="s">
        <v>11</v>
      </c>
      <c r="G2265" s="3" t="s">
        <v>166</v>
      </c>
      <c r="H2265" s="3" t="s">
        <v>122</v>
      </c>
      <c r="I2265" s="3" t="s">
        <v>17</v>
      </c>
      <c r="J2265" s="5" t="s">
        <v>3952</v>
      </c>
    </row>
    <row r="2266" spans="1:10" x14ac:dyDescent="0.35">
      <c r="A2266" s="2">
        <v>44274</v>
      </c>
      <c r="B2266" s="3" t="s">
        <v>9</v>
      </c>
      <c r="C2266" s="4" t="str">
        <f>HYPERLINK("https://esaj.tjsp.jus.br/cjsg/resultadoSimples.do?conversationId=&amp;nuProcOrigem="&amp;D2266&amp;"&amp;nuRegistro=",D2266)</f>
        <v>2014421-29.2021.8.26.0000</v>
      </c>
      <c r="D2266" s="3" t="s">
        <v>3994</v>
      </c>
      <c r="E2266" s="3" t="s">
        <v>18</v>
      </c>
      <c r="F2266" s="3" t="s">
        <v>267</v>
      </c>
      <c r="G2266" s="3" t="s">
        <v>118</v>
      </c>
      <c r="H2266" s="3" t="s">
        <v>256</v>
      </c>
      <c r="I2266" s="3" t="s">
        <v>30</v>
      </c>
      <c r="J2266" s="5" t="s">
        <v>325</v>
      </c>
    </row>
    <row r="2267" spans="1:10" x14ac:dyDescent="0.35">
      <c r="A2267" s="2">
        <v>44274</v>
      </c>
      <c r="B2267" s="3" t="s">
        <v>9</v>
      </c>
      <c r="C2267" s="4" t="str">
        <f>HYPERLINK("https://esaj.tjsp.jus.br/cjsg/resultadoSimples.do?conversationId=&amp;nuProcOrigem="&amp;D2267&amp;"&amp;nuRegistro=",D2267)</f>
        <v>2011830-94.2021.8.26.0000</v>
      </c>
      <c r="D2267" s="3" t="s">
        <v>4024</v>
      </c>
      <c r="E2267" s="3" t="s">
        <v>18</v>
      </c>
      <c r="F2267" s="3" t="s">
        <v>99</v>
      </c>
      <c r="G2267" s="3" t="s">
        <v>23</v>
      </c>
      <c r="H2267" s="3" t="s">
        <v>289</v>
      </c>
      <c r="I2267" s="3" t="s">
        <v>86</v>
      </c>
      <c r="J2267" s="5" t="s">
        <v>4025</v>
      </c>
    </row>
    <row r="2268" spans="1:10" x14ac:dyDescent="0.35">
      <c r="A2268" s="2">
        <v>44274</v>
      </c>
      <c r="B2268" s="3" t="s">
        <v>9</v>
      </c>
      <c r="C2268" s="4" t="str">
        <f>HYPERLINK("https://esaj.tjsp.jus.br/cjsg/resultadoSimples.do?conversationId=&amp;nuProcOrigem="&amp;D2268&amp;"&amp;nuRegistro=",D2268)</f>
        <v>2035873-95.2021.8.26.0000</v>
      </c>
      <c r="D2268" s="3" t="s">
        <v>4036</v>
      </c>
      <c r="E2268" s="3" t="s">
        <v>18</v>
      </c>
      <c r="F2268" s="3" t="s">
        <v>20</v>
      </c>
      <c r="G2268" s="3" t="s">
        <v>23</v>
      </c>
      <c r="H2268" s="3" t="s">
        <v>256</v>
      </c>
      <c r="I2268" s="3" t="s">
        <v>30</v>
      </c>
      <c r="J2268" s="5" t="s">
        <v>325</v>
      </c>
    </row>
    <row r="2269" spans="1:10" x14ac:dyDescent="0.35">
      <c r="A2269" s="2">
        <v>44274</v>
      </c>
      <c r="B2269" s="3" t="s">
        <v>9</v>
      </c>
      <c r="C2269" s="4" t="str">
        <f>HYPERLINK("https://esaj.tjsp.jus.br/cjsg/resultadoSimples.do?conversationId=&amp;nuProcOrigem="&amp;D2269&amp;"&amp;nuRegistro=",D2269)</f>
        <v>0004083-30.2021.8.26.0000</v>
      </c>
      <c r="D2269" s="3" t="s">
        <v>4059</v>
      </c>
      <c r="E2269" s="3" t="s">
        <v>18</v>
      </c>
      <c r="F2269" s="3" t="s">
        <v>14</v>
      </c>
      <c r="G2269" s="3" t="s">
        <v>22</v>
      </c>
      <c r="H2269" s="3" t="s">
        <v>190</v>
      </c>
      <c r="I2269" s="3" t="s">
        <v>44</v>
      </c>
      <c r="J2269" s="5" t="s">
        <v>4060</v>
      </c>
    </row>
    <row r="2270" spans="1:10" x14ac:dyDescent="0.35">
      <c r="A2270" s="2">
        <v>44274</v>
      </c>
      <c r="B2270" s="3" t="s">
        <v>9</v>
      </c>
      <c r="C2270" s="4" t="str">
        <f>HYPERLINK("https://esaj.tjsp.jus.br/cjsg/resultadoSimples.do?conversationId=&amp;nuProcOrigem="&amp;D2270&amp;"&amp;nuRegistro=",D2270)</f>
        <v>2021232-05.2021.8.26.0000</v>
      </c>
      <c r="D2270" s="3" t="s">
        <v>4126</v>
      </c>
      <c r="E2270" s="3" t="s">
        <v>18</v>
      </c>
      <c r="F2270" s="3" t="s">
        <v>105</v>
      </c>
      <c r="G2270" s="3" t="s">
        <v>457</v>
      </c>
      <c r="H2270" s="3" t="s">
        <v>276</v>
      </c>
      <c r="I2270" s="3" t="s">
        <v>86</v>
      </c>
      <c r="J2270" s="5" t="s">
        <v>325</v>
      </c>
    </row>
    <row r="2271" spans="1:10" x14ac:dyDescent="0.35">
      <c r="A2271" s="2">
        <v>44274</v>
      </c>
      <c r="B2271" s="3" t="s">
        <v>9</v>
      </c>
      <c r="C2271" s="4" t="str">
        <f>HYPERLINK("https://esaj.tjsp.jus.br/cjsg/resultadoSimples.do?conversationId=&amp;nuProcOrigem="&amp;D2271&amp;"&amp;nuRegistro=",D2271)</f>
        <v>2285974-89.2020.8.26.0000</v>
      </c>
      <c r="D2271" s="3" t="s">
        <v>4162</v>
      </c>
      <c r="E2271" s="3" t="s">
        <v>18</v>
      </c>
      <c r="F2271" s="3" t="s">
        <v>20</v>
      </c>
      <c r="G2271" s="3" t="s">
        <v>104</v>
      </c>
      <c r="H2271" s="3" t="s">
        <v>179</v>
      </c>
      <c r="I2271" s="3" t="s">
        <v>60</v>
      </c>
      <c r="J2271" s="5" t="s">
        <v>325</v>
      </c>
    </row>
    <row r="2272" spans="1:10" x14ac:dyDescent="0.35">
      <c r="A2272" s="2">
        <v>44274</v>
      </c>
      <c r="B2272" s="3" t="s">
        <v>9</v>
      </c>
      <c r="C2272" s="4" t="str">
        <f>HYPERLINK("https://esaj.tjsp.jus.br/cjsg/resultadoSimples.do?conversationId=&amp;nuProcOrigem="&amp;D2272&amp;"&amp;nuRegistro=",D2272)</f>
        <v>2027948-48.2021.8.26.0000</v>
      </c>
      <c r="D2272" s="3" t="s">
        <v>4226</v>
      </c>
      <c r="E2272" s="3" t="s">
        <v>18</v>
      </c>
      <c r="F2272" s="3" t="s">
        <v>20</v>
      </c>
      <c r="G2272" s="3" t="s">
        <v>23</v>
      </c>
      <c r="H2272" s="3" t="s">
        <v>202</v>
      </c>
      <c r="I2272" s="3" t="s">
        <v>62</v>
      </c>
      <c r="J2272" s="5" t="s">
        <v>325</v>
      </c>
    </row>
    <row r="2273" spans="1:10" x14ac:dyDescent="0.35">
      <c r="A2273" s="2">
        <v>44274</v>
      </c>
      <c r="B2273" s="3" t="s">
        <v>9</v>
      </c>
      <c r="C2273" s="4" t="str">
        <f>HYPERLINK("https://esaj.tjsp.jus.br/cjsg/resultadoSimples.do?conversationId=&amp;nuProcOrigem="&amp;D2273&amp;"&amp;nuRegistro=",D2273)</f>
        <v>2037618-13.2021.8.26.0000</v>
      </c>
      <c r="D2273" s="3" t="s">
        <v>4312</v>
      </c>
      <c r="E2273" s="3" t="s">
        <v>18</v>
      </c>
      <c r="F2273" s="3" t="s">
        <v>14</v>
      </c>
      <c r="G2273" s="3" t="s">
        <v>522</v>
      </c>
      <c r="H2273" s="3" t="s">
        <v>119</v>
      </c>
      <c r="I2273" s="3" t="s">
        <v>60</v>
      </c>
      <c r="J2273" s="5" t="s">
        <v>325</v>
      </c>
    </row>
    <row r="2274" spans="1:10" x14ac:dyDescent="0.35">
      <c r="A2274" s="2">
        <v>44274</v>
      </c>
      <c r="B2274" s="3" t="s">
        <v>9</v>
      </c>
      <c r="C2274" s="4" t="str">
        <f>HYPERLINK("https://esaj.tjsp.jus.br/cjsg/resultadoSimples.do?conversationId=&amp;nuProcOrigem="&amp;D2274&amp;"&amp;nuRegistro=",D2274)</f>
        <v>2288937-70.2020.8.26.0000</v>
      </c>
      <c r="D2274" s="3" t="s">
        <v>4333</v>
      </c>
      <c r="E2274" s="3" t="s">
        <v>252</v>
      </c>
      <c r="F2274" s="3" t="s">
        <v>143</v>
      </c>
      <c r="G2274" s="3" t="s">
        <v>23</v>
      </c>
      <c r="H2274" s="3" t="s">
        <v>220</v>
      </c>
      <c r="I2274" s="3" t="s">
        <v>90</v>
      </c>
      <c r="J2274" s="5" t="s">
        <v>4334</v>
      </c>
    </row>
    <row r="2275" spans="1:10" x14ac:dyDescent="0.35">
      <c r="A2275" s="2">
        <v>44274</v>
      </c>
      <c r="B2275" s="3" t="s">
        <v>9</v>
      </c>
      <c r="C2275" s="4" t="str">
        <f>HYPERLINK("https://esaj.tjsp.jus.br/cjsg/resultadoSimples.do?conversationId=&amp;nuProcOrigem="&amp;D2275&amp;"&amp;nuRegistro=",D2275)</f>
        <v>0005933-22.2021.8.26.0000</v>
      </c>
      <c r="D2275" s="3" t="s">
        <v>4337</v>
      </c>
      <c r="E2275" s="3" t="s">
        <v>18</v>
      </c>
      <c r="F2275" s="3" t="s">
        <v>50</v>
      </c>
      <c r="G2275" s="3" t="s">
        <v>23</v>
      </c>
      <c r="H2275" s="3" t="s">
        <v>289</v>
      </c>
      <c r="I2275" s="3" t="s">
        <v>86</v>
      </c>
      <c r="J2275" s="5" t="s">
        <v>4338</v>
      </c>
    </row>
    <row r="2276" spans="1:10" x14ac:dyDescent="0.35">
      <c r="A2276" s="2">
        <v>44274</v>
      </c>
      <c r="B2276" s="3" t="s">
        <v>9</v>
      </c>
      <c r="C2276" s="4" t="str">
        <f>HYPERLINK("https://esaj.tjsp.jus.br/cjsg/resultadoSimples.do?conversationId=&amp;nuProcOrigem="&amp;D2276&amp;"&amp;nuRegistro=",D2276)</f>
        <v>0045860-29.2020.8.26.0000</v>
      </c>
      <c r="D2276" s="3" t="s">
        <v>4346</v>
      </c>
      <c r="E2276" s="3" t="s">
        <v>18</v>
      </c>
      <c r="F2276" s="3" t="s">
        <v>20</v>
      </c>
      <c r="G2276" s="3" t="s">
        <v>339</v>
      </c>
      <c r="H2276" s="3" t="s">
        <v>167</v>
      </c>
      <c r="I2276" s="3" t="s">
        <v>17</v>
      </c>
      <c r="J2276" s="5" t="s">
        <v>325</v>
      </c>
    </row>
    <row r="2277" spans="1:10" x14ac:dyDescent="0.35">
      <c r="A2277" s="2">
        <v>44274</v>
      </c>
      <c r="B2277" s="3" t="s">
        <v>9</v>
      </c>
      <c r="C2277" s="4" t="str">
        <f>HYPERLINK("https://esaj.tjsp.jus.br/cjsg/resultadoSimples.do?conversationId=&amp;nuProcOrigem="&amp;D2277&amp;"&amp;nuRegistro=",D2277)</f>
        <v>2014762-55.2021.8.26.0000</v>
      </c>
      <c r="D2277" s="3" t="s">
        <v>4353</v>
      </c>
      <c r="E2277" s="3" t="s">
        <v>18</v>
      </c>
      <c r="F2277" s="3" t="s">
        <v>45</v>
      </c>
      <c r="G2277" s="3" t="s">
        <v>21</v>
      </c>
      <c r="H2277" s="3" t="s">
        <v>289</v>
      </c>
      <c r="I2277" s="3" t="s">
        <v>86</v>
      </c>
      <c r="J2277" s="5" t="s">
        <v>2029</v>
      </c>
    </row>
    <row r="2278" spans="1:10" x14ac:dyDescent="0.35">
      <c r="A2278" s="2">
        <v>44274</v>
      </c>
      <c r="B2278" s="3" t="s">
        <v>9</v>
      </c>
      <c r="C2278" s="4" t="str">
        <f>HYPERLINK("https://esaj.tjsp.jus.br/cjsg/resultadoSimples.do?conversationId=&amp;nuProcOrigem="&amp;D2278&amp;"&amp;nuRegistro=",D2278)</f>
        <v>2017928-95.2021.8.26.0000</v>
      </c>
      <c r="D2278" s="3" t="s">
        <v>4365</v>
      </c>
      <c r="E2278" s="3" t="s">
        <v>18</v>
      </c>
      <c r="F2278" s="3" t="s">
        <v>50</v>
      </c>
      <c r="G2278" s="3" t="s">
        <v>397</v>
      </c>
      <c r="H2278" s="3" t="s">
        <v>224</v>
      </c>
      <c r="I2278" s="3" t="s">
        <v>90</v>
      </c>
      <c r="J2278" s="5" t="s">
        <v>4366</v>
      </c>
    </row>
    <row r="2279" spans="1:10" x14ac:dyDescent="0.35">
      <c r="A2279" s="2">
        <v>44274</v>
      </c>
      <c r="B2279" s="3" t="s">
        <v>9</v>
      </c>
      <c r="C2279" s="4" t="str">
        <f>HYPERLINK("https://esaj.tjsp.jus.br/cjsg/resultadoSimples.do?conversationId=&amp;nuProcOrigem="&amp;D2279&amp;"&amp;nuRegistro=",D2279)</f>
        <v>2003482-87.2021.8.26.0000</v>
      </c>
      <c r="D2279" s="3" t="s">
        <v>4367</v>
      </c>
      <c r="E2279" s="3" t="s">
        <v>18</v>
      </c>
      <c r="F2279" s="3" t="s">
        <v>20</v>
      </c>
      <c r="G2279" s="3" t="s">
        <v>23</v>
      </c>
      <c r="H2279" s="3" t="s">
        <v>220</v>
      </c>
      <c r="I2279" s="3" t="s">
        <v>90</v>
      </c>
      <c r="J2279" s="5" t="s">
        <v>4368</v>
      </c>
    </row>
    <row r="2280" spans="1:10" x14ac:dyDescent="0.35">
      <c r="A2280" s="2">
        <v>44274</v>
      </c>
      <c r="B2280" s="3" t="s">
        <v>9</v>
      </c>
      <c r="C2280" s="4" t="str">
        <f>HYPERLINK("https://esaj.tjsp.jus.br/cjsg/resultadoSimples.do?conversationId=&amp;nuProcOrigem="&amp;D2280&amp;"&amp;nuRegistro=",D2280)</f>
        <v>2033262-72.2021.8.26.0000</v>
      </c>
      <c r="D2280" s="3" t="s">
        <v>4379</v>
      </c>
      <c r="E2280" s="3" t="s">
        <v>18</v>
      </c>
      <c r="F2280" s="3" t="s">
        <v>76</v>
      </c>
      <c r="G2280" s="3" t="s">
        <v>23</v>
      </c>
      <c r="H2280" s="3" t="s">
        <v>122</v>
      </c>
      <c r="I2280" s="3" t="s">
        <v>17</v>
      </c>
      <c r="J2280" s="5" t="s">
        <v>4380</v>
      </c>
    </row>
    <row r="2281" spans="1:10" x14ac:dyDescent="0.35">
      <c r="A2281" s="2">
        <v>44274</v>
      </c>
      <c r="B2281" s="3" t="s">
        <v>9</v>
      </c>
      <c r="C2281" s="4" t="str">
        <f>HYPERLINK("https://esaj.tjsp.jus.br/cjsg/resultadoSimples.do?conversationId=&amp;nuProcOrigem="&amp;D2281&amp;"&amp;nuRegistro=",D2281)</f>
        <v>2037177-32.2021.8.26.0000</v>
      </c>
      <c r="D2281" s="3" t="s">
        <v>4413</v>
      </c>
      <c r="E2281" s="3" t="s">
        <v>18</v>
      </c>
      <c r="F2281" s="3" t="s">
        <v>20</v>
      </c>
      <c r="G2281" s="3" t="s">
        <v>191</v>
      </c>
      <c r="H2281" s="3" t="s">
        <v>214</v>
      </c>
      <c r="I2281" s="3" t="s">
        <v>17</v>
      </c>
      <c r="J2281" s="5" t="s">
        <v>325</v>
      </c>
    </row>
    <row r="2282" spans="1:10" x14ac:dyDescent="0.35">
      <c r="A2282" s="2">
        <v>44274</v>
      </c>
      <c r="B2282" s="3" t="s">
        <v>9</v>
      </c>
      <c r="C2282" s="4" t="str">
        <f>HYPERLINK("https://esaj.tjsp.jus.br/cjsg/resultadoSimples.do?conversationId=&amp;nuProcOrigem="&amp;D2282&amp;"&amp;nuRegistro=",D2282)</f>
        <v>2301270-54.2020.8.26.0000</v>
      </c>
      <c r="D2282" s="3" t="s">
        <v>4429</v>
      </c>
      <c r="E2282" s="3" t="s">
        <v>18</v>
      </c>
      <c r="F2282" s="3" t="s">
        <v>19</v>
      </c>
      <c r="G2282" s="3" t="s">
        <v>88</v>
      </c>
      <c r="H2282" s="3" t="s">
        <v>167</v>
      </c>
      <c r="I2282" s="3" t="s">
        <v>17</v>
      </c>
      <c r="J2282" s="5" t="s">
        <v>325</v>
      </c>
    </row>
    <row r="2283" spans="1:10" x14ac:dyDescent="0.35">
      <c r="A2283" s="2">
        <v>44274</v>
      </c>
      <c r="B2283" s="3" t="s">
        <v>9</v>
      </c>
      <c r="C2283" s="4" t="str">
        <f>HYPERLINK("https://esaj.tjsp.jus.br/cjsg/resultadoSimples.do?conversationId=&amp;nuProcOrigem="&amp;D2283&amp;"&amp;nuRegistro=",D2283)</f>
        <v>2032191-35.2021.8.26.0000</v>
      </c>
      <c r="D2283" s="3" t="s">
        <v>4438</v>
      </c>
      <c r="E2283" s="3" t="s">
        <v>18</v>
      </c>
      <c r="F2283" s="3" t="s">
        <v>193</v>
      </c>
      <c r="G2283" s="3" t="s">
        <v>103</v>
      </c>
      <c r="H2283" s="3" t="s">
        <v>277</v>
      </c>
      <c r="I2283" s="3" t="s">
        <v>86</v>
      </c>
      <c r="J2283" s="5" t="s">
        <v>4439</v>
      </c>
    </row>
    <row r="2284" spans="1:10" x14ac:dyDescent="0.35">
      <c r="A2284" s="2">
        <v>44274</v>
      </c>
      <c r="B2284" s="3" t="s">
        <v>9</v>
      </c>
      <c r="C2284" s="4" t="str">
        <f>HYPERLINK("https://esaj.tjsp.jus.br/cjsg/resultadoSimples.do?conversationId=&amp;nuProcOrigem="&amp;D2284&amp;"&amp;nuRegistro=",D2284)</f>
        <v>2041043-48.2021.8.26.0000</v>
      </c>
      <c r="D2284" s="3" t="s">
        <v>4441</v>
      </c>
      <c r="E2284" s="3" t="s">
        <v>18</v>
      </c>
      <c r="F2284" s="3" t="s">
        <v>20</v>
      </c>
      <c r="G2284" s="3" t="s">
        <v>191</v>
      </c>
      <c r="H2284" s="3" t="s">
        <v>80</v>
      </c>
      <c r="I2284" s="3" t="s">
        <v>51</v>
      </c>
      <c r="J2284" s="5" t="s">
        <v>4442</v>
      </c>
    </row>
    <row r="2285" spans="1:10" x14ac:dyDescent="0.35">
      <c r="A2285" s="2">
        <v>44274</v>
      </c>
      <c r="B2285" s="3" t="s">
        <v>9</v>
      </c>
      <c r="C2285" s="4" t="str">
        <f>HYPERLINK("https://esaj.tjsp.jus.br/cjsg/resultadoSimples.do?conversationId=&amp;nuProcOrigem="&amp;D2285&amp;"&amp;nuRegistro=",D2285)</f>
        <v>1513007-34.2020.8.26.0050</v>
      </c>
      <c r="D2285" s="3" t="s">
        <v>4470</v>
      </c>
      <c r="E2285" s="3" t="s">
        <v>10</v>
      </c>
      <c r="F2285" s="3" t="s">
        <v>11</v>
      </c>
      <c r="G2285" s="3" t="s">
        <v>23</v>
      </c>
      <c r="H2285" s="3" t="s">
        <v>294</v>
      </c>
      <c r="I2285" s="3" t="s">
        <v>66</v>
      </c>
      <c r="J2285" s="5" t="s">
        <v>325</v>
      </c>
    </row>
    <row r="2286" spans="1:10" x14ac:dyDescent="0.35">
      <c r="A2286" s="2">
        <v>44274</v>
      </c>
      <c r="B2286" s="3" t="s">
        <v>9</v>
      </c>
      <c r="C2286" s="4" t="str">
        <f>HYPERLINK("https://esaj.tjsp.jus.br/cjsg/resultadoSimples.do?conversationId=&amp;nuProcOrigem="&amp;D2286&amp;"&amp;nuRegistro=",D2286)</f>
        <v>2032026-85.2021.8.26.0000</v>
      </c>
      <c r="D2286" s="3" t="s">
        <v>4481</v>
      </c>
      <c r="E2286" s="3" t="s">
        <v>18</v>
      </c>
      <c r="F2286" s="3" t="s">
        <v>20</v>
      </c>
      <c r="G2286" s="3" t="s">
        <v>134</v>
      </c>
      <c r="H2286" s="3" t="s">
        <v>190</v>
      </c>
      <c r="I2286" s="3" t="s">
        <v>44</v>
      </c>
      <c r="J2286" s="5" t="s">
        <v>4482</v>
      </c>
    </row>
    <row r="2287" spans="1:10" x14ac:dyDescent="0.35">
      <c r="A2287" s="2">
        <v>44274</v>
      </c>
      <c r="B2287" s="3" t="s">
        <v>9</v>
      </c>
      <c r="C2287" s="4" t="str">
        <f>HYPERLINK("https://esaj.tjsp.jus.br/cjsg/resultadoSimples.do?conversationId=&amp;nuProcOrigem="&amp;D2287&amp;"&amp;nuRegistro=",D2287)</f>
        <v>2027962-32.2021.8.26.0000</v>
      </c>
      <c r="D2287" s="3" t="s">
        <v>4500</v>
      </c>
      <c r="E2287" s="3" t="s">
        <v>18</v>
      </c>
      <c r="F2287" s="3" t="s">
        <v>43</v>
      </c>
      <c r="G2287" s="3" t="s">
        <v>23</v>
      </c>
      <c r="H2287" s="3" t="s">
        <v>224</v>
      </c>
      <c r="I2287" s="3" t="s">
        <v>90</v>
      </c>
      <c r="J2287" s="5" t="s">
        <v>4501</v>
      </c>
    </row>
    <row r="2288" spans="1:10" x14ac:dyDescent="0.35">
      <c r="A2288" s="2">
        <v>44274</v>
      </c>
      <c r="B2288" s="3" t="s">
        <v>9</v>
      </c>
      <c r="C2288" s="4" t="str">
        <f>HYPERLINK("https://esaj.tjsp.jus.br/cjsg/resultadoSimples.do?conversationId=&amp;nuProcOrigem="&amp;D2288&amp;"&amp;nuRegistro=",D2288)</f>
        <v>2031636-18.2021.8.26.0000</v>
      </c>
      <c r="D2288" s="3" t="s">
        <v>4587</v>
      </c>
      <c r="E2288" s="3" t="s">
        <v>18</v>
      </c>
      <c r="F2288" s="3" t="s">
        <v>483</v>
      </c>
      <c r="G2288" s="3" t="s">
        <v>23</v>
      </c>
      <c r="H2288" s="3" t="s">
        <v>111</v>
      </c>
      <c r="I2288" s="3" t="s">
        <v>42</v>
      </c>
      <c r="J2288" s="5" t="s">
        <v>4588</v>
      </c>
    </row>
    <row r="2289" spans="1:10" x14ac:dyDescent="0.35">
      <c r="A2289" s="2">
        <v>44274</v>
      </c>
      <c r="B2289" s="3" t="s">
        <v>9</v>
      </c>
      <c r="C2289" s="4" t="str">
        <f>HYPERLINK("https://esaj.tjsp.jus.br/cjsg/resultadoSimples.do?conversationId=&amp;nuProcOrigem="&amp;D2289&amp;"&amp;nuRegistro=",D2289)</f>
        <v>2009911-70.2021.8.26.0000</v>
      </c>
      <c r="D2289" s="3" t="s">
        <v>4631</v>
      </c>
      <c r="E2289" s="3" t="s">
        <v>18</v>
      </c>
      <c r="F2289" s="3" t="s">
        <v>197</v>
      </c>
      <c r="G2289" s="3" t="s">
        <v>102</v>
      </c>
      <c r="H2289" s="3" t="s">
        <v>307</v>
      </c>
      <c r="I2289" s="3" t="s">
        <v>44</v>
      </c>
      <c r="J2289" s="5" t="s">
        <v>4632</v>
      </c>
    </row>
    <row r="2290" spans="1:10" x14ac:dyDescent="0.35">
      <c r="A2290" s="2">
        <v>44274</v>
      </c>
      <c r="B2290" s="3" t="s">
        <v>9</v>
      </c>
      <c r="C2290" s="4" t="str">
        <f>HYPERLINK("https://esaj.tjsp.jus.br/cjsg/resultadoSimples.do?conversationId=&amp;nuProcOrigem="&amp;D2290&amp;"&amp;nuRegistro=",D2290)</f>
        <v>2046572-48.2021.8.26.0000</v>
      </c>
      <c r="D2290" s="3" t="s">
        <v>4684</v>
      </c>
      <c r="E2290" s="3" t="s">
        <v>18</v>
      </c>
      <c r="F2290" s="3" t="s">
        <v>41</v>
      </c>
      <c r="G2290" s="3" t="s">
        <v>65</v>
      </c>
      <c r="H2290" s="3" t="s">
        <v>224</v>
      </c>
      <c r="I2290" s="3" t="s">
        <v>90</v>
      </c>
      <c r="J2290" s="5" t="s">
        <v>4685</v>
      </c>
    </row>
    <row r="2291" spans="1:10" x14ac:dyDescent="0.35">
      <c r="A2291" s="2">
        <v>44274</v>
      </c>
      <c r="B2291" s="3" t="s">
        <v>9</v>
      </c>
      <c r="C2291" s="4" t="str">
        <f>HYPERLINK("https://esaj.tjsp.jus.br/cjsg/resultadoSimples.do?conversationId=&amp;nuProcOrigem="&amp;D2291&amp;"&amp;nuRegistro=",D2291)</f>
        <v>2036563-27.2021.8.26.0000</v>
      </c>
      <c r="D2291" s="3" t="s">
        <v>4692</v>
      </c>
      <c r="E2291" s="3" t="s">
        <v>18</v>
      </c>
      <c r="F2291" s="3" t="s">
        <v>11</v>
      </c>
      <c r="G2291" s="3" t="s">
        <v>74</v>
      </c>
      <c r="H2291" s="3" t="s">
        <v>256</v>
      </c>
      <c r="I2291" s="3" t="s">
        <v>30</v>
      </c>
      <c r="J2291" s="5" t="s">
        <v>325</v>
      </c>
    </row>
    <row r="2292" spans="1:10" x14ac:dyDescent="0.35">
      <c r="A2292" s="2">
        <v>44274</v>
      </c>
      <c r="B2292" s="3" t="s">
        <v>9</v>
      </c>
      <c r="C2292" s="4" t="str">
        <f>HYPERLINK("https://esaj.tjsp.jus.br/cjsg/resultadoSimples.do?conversationId=&amp;nuProcOrigem="&amp;D2292&amp;"&amp;nuRegistro=",D2292)</f>
        <v>2025231-63.2021.8.26.0000</v>
      </c>
      <c r="D2292" s="3" t="s">
        <v>4693</v>
      </c>
      <c r="E2292" s="3" t="s">
        <v>18</v>
      </c>
      <c r="F2292" s="3" t="s">
        <v>28</v>
      </c>
      <c r="G2292" s="3" t="s">
        <v>23</v>
      </c>
      <c r="H2292" s="3" t="s">
        <v>224</v>
      </c>
      <c r="I2292" s="3" t="s">
        <v>90</v>
      </c>
      <c r="J2292" s="5" t="s">
        <v>4694</v>
      </c>
    </row>
    <row r="2293" spans="1:10" x14ac:dyDescent="0.35">
      <c r="A2293" s="2">
        <v>44274</v>
      </c>
      <c r="B2293" s="3" t="s">
        <v>9</v>
      </c>
      <c r="C2293" s="4" t="str">
        <f>HYPERLINK("https://esaj.tjsp.jus.br/cjsg/resultadoSimples.do?conversationId=&amp;nuProcOrigem="&amp;D2293&amp;"&amp;nuRegistro=",D2293)</f>
        <v>2035042-47.2021.8.26.0000</v>
      </c>
      <c r="D2293" s="3" t="s">
        <v>4700</v>
      </c>
      <c r="E2293" s="3" t="s">
        <v>18</v>
      </c>
      <c r="F2293" s="3" t="s">
        <v>362</v>
      </c>
      <c r="G2293" s="3" t="s">
        <v>25</v>
      </c>
      <c r="H2293" s="3" t="s">
        <v>319</v>
      </c>
      <c r="I2293" s="3" t="s">
        <v>66</v>
      </c>
      <c r="J2293" s="5" t="s">
        <v>325</v>
      </c>
    </row>
    <row r="2294" spans="1:10" x14ac:dyDescent="0.35">
      <c r="A2294" s="2">
        <v>44274</v>
      </c>
      <c r="B2294" s="3" t="s">
        <v>9</v>
      </c>
      <c r="C2294" s="4" t="str">
        <f>HYPERLINK("https://esaj.tjsp.jus.br/cjsg/resultadoSimples.do?conversationId=&amp;nuProcOrigem="&amp;D2294&amp;"&amp;nuRegistro=",D2294)</f>
        <v>2024446-04.2021.8.26.0000</v>
      </c>
      <c r="D2294" s="3" t="s">
        <v>4719</v>
      </c>
      <c r="E2294" s="3" t="s">
        <v>18</v>
      </c>
      <c r="F2294" s="3" t="s">
        <v>73</v>
      </c>
      <c r="G2294" s="3" t="s">
        <v>23</v>
      </c>
      <c r="H2294" s="3" t="s">
        <v>111</v>
      </c>
      <c r="I2294" s="3" t="s">
        <v>42</v>
      </c>
      <c r="J2294" s="5" t="s">
        <v>4720</v>
      </c>
    </row>
    <row r="2295" spans="1:10" x14ac:dyDescent="0.35">
      <c r="A2295" s="2">
        <v>44274</v>
      </c>
      <c r="B2295" s="3" t="s">
        <v>9</v>
      </c>
      <c r="C2295" s="4" t="str">
        <f>HYPERLINK("https://esaj.tjsp.jus.br/cjsg/resultadoSimples.do?conversationId=&amp;nuProcOrigem="&amp;D2295&amp;"&amp;nuRegistro=",D2295)</f>
        <v>2004318-60.2021.8.26.0000</v>
      </c>
      <c r="D2295" s="3" t="s">
        <v>4737</v>
      </c>
      <c r="E2295" s="3" t="s">
        <v>18</v>
      </c>
      <c r="F2295" s="3" t="s">
        <v>204</v>
      </c>
      <c r="G2295" s="3" t="s">
        <v>496</v>
      </c>
      <c r="H2295" s="3" t="s">
        <v>179</v>
      </c>
      <c r="I2295" s="3" t="s">
        <v>60</v>
      </c>
      <c r="J2295" s="5" t="s">
        <v>325</v>
      </c>
    </row>
    <row r="2296" spans="1:10" x14ac:dyDescent="0.35">
      <c r="A2296" s="2">
        <v>44274</v>
      </c>
      <c r="B2296" s="3" t="s">
        <v>9</v>
      </c>
      <c r="C2296" s="4" t="str">
        <f>HYPERLINK("https://esaj.tjsp.jus.br/cjsg/resultadoSimples.do?conversationId=&amp;nuProcOrigem="&amp;D2296&amp;"&amp;nuRegistro=",D2296)</f>
        <v>2012747-16.2021.8.26.0000</v>
      </c>
      <c r="D2296" s="3" t="s">
        <v>4761</v>
      </c>
      <c r="E2296" s="3" t="s">
        <v>18</v>
      </c>
      <c r="F2296" s="3" t="s">
        <v>19</v>
      </c>
      <c r="G2296" s="3" t="s">
        <v>23</v>
      </c>
      <c r="H2296" s="3" t="s">
        <v>289</v>
      </c>
      <c r="I2296" s="3" t="s">
        <v>86</v>
      </c>
      <c r="J2296" s="5" t="s">
        <v>4762</v>
      </c>
    </row>
    <row r="2297" spans="1:10" x14ac:dyDescent="0.35">
      <c r="A2297" s="2">
        <v>44274</v>
      </c>
      <c r="B2297" s="3" t="s">
        <v>9</v>
      </c>
      <c r="C2297" s="4" t="str">
        <f>HYPERLINK("https://esaj.tjsp.jus.br/cjsg/resultadoSimples.do?conversationId=&amp;nuProcOrigem="&amp;D2297&amp;"&amp;nuRegistro=",D2297)</f>
        <v>1502361-77.2020.8.26.0530</v>
      </c>
      <c r="D2297" s="3" t="s">
        <v>4767</v>
      </c>
      <c r="E2297" s="3" t="s">
        <v>10</v>
      </c>
      <c r="F2297" s="3" t="s">
        <v>20</v>
      </c>
      <c r="G2297" s="3" t="s">
        <v>33</v>
      </c>
      <c r="H2297" s="3" t="s">
        <v>128</v>
      </c>
      <c r="I2297" s="3" t="s">
        <v>40</v>
      </c>
      <c r="J2297" s="5" t="s">
        <v>4768</v>
      </c>
    </row>
    <row r="2298" spans="1:10" x14ac:dyDescent="0.35">
      <c r="A2298" s="2">
        <v>44274</v>
      </c>
      <c r="B2298" s="3" t="s">
        <v>9</v>
      </c>
      <c r="C2298" s="4" t="str">
        <f>HYPERLINK("https://esaj.tjsp.jus.br/cjsg/resultadoSimples.do?conversationId=&amp;nuProcOrigem="&amp;D2298&amp;"&amp;nuRegistro=",D2298)</f>
        <v>2006077-59.2021.8.26.0000</v>
      </c>
      <c r="D2298" s="3" t="s">
        <v>4772</v>
      </c>
      <c r="E2298" s="3" t="s">
        <v>18</v>
      </c>
      <c r="F2298" s="3" t="s">
        <v>137</v>
      </c>
      <c r="G2298" s="3" t="s">
        <v>29</v>
      </c>
      <c r="H2298" s="3" t="s">
        <v>179</v>
      </c>
      <c r="I2298" s="3" t="s">
        <v>60</v>
      </c>
      <c r="J2298" s="5" t="s">
        <v>325</v>
      </c>
    </row>
    <row r="2299" spans="1:10" x14ac:dyDescent="0.35">
      <c r="A2299" s="2">
        <v>44274</v>
      </c>
      <c r="B2299" s="3" t="s">
        <v>9</v>
      </c>
      <c r="C2299" s="4" t="str">
        <f>HYPERLINK("https://esaj.tjsp.jus.br/cjsg/resultadoSimples.do?conversationId=&amp;nuProcOrigem="&amp;D2299&amp;"&amp;nuRegistro=",D2299)</f>
        <v>2041536-25.2021.8.26.0000</v>
      </c>
      <c r="D2299" s="3" t="s">
        <v>4838</v>
      </c>
      <c r="E2299" s="3" t="s">
        <v>18</v>
      </c>
      <c r="F2299" s="3" t="s">
        <v>28</v>
      </c>
      <c r="G2299" s="3" t="s">
        <v>452</v>
      </c>
      <c r="H2299" s="3" t="s">
        <v>209</v>
      </c>
      <c r="I2299" s="3" t="s">
        <v>42</v>
      </c>
      <c r="J2299" s="5" t="s">
        <v>4839</v>
      </c>
    </row>
    <row r="2300" spans="1:10" x14ac:dyDescent="0.35">
      <c r="A2300" s="2">
        <v>44274</v>
      </c>
      <c r="B2300" s="3" t="s">
        <v>9</v>
      </c>
      <c r="C2300" s="4" t="str">
        <f>HYPERLINK("https://esaj.tjsp.jus.br/cjsg/resultadoSimples.do?conversationId=&amp;nuProcOrigem="&amp;D2300&amp;"&amp;nuRegistro=",D2300)</f>
        <v>2042256-89.2021.8.26.0000</v>
      </c>
      <c r="D2300" s="3" t="s">
        <v>4872</v>
      </c>
      <c r="E2300" s="3" t="s">
        <v>18</v>
      </c>
      <c r="F2300" s="3" t="s">
        <v>28</v>
      </c>
      <c r="G2300" s="3" t="s">
        <v>23</v>
      </c>
      <c r="H2300" s="3" t="s">
        <v>121</v>
      </c>
      <c r="I2300" s="3" t="s">
        <v>54</v>
      </c>
      <c r="J2300" s="5" t="s">
        <v>4873</v>
      </c>
    </row>
    <row r="2301" spans="1:10" x14ac:dyDescent="0.35">
      <c r="A2301" s="2">
        <v>44274</v>
      </c>
      <c r="B2301" s="3" t="s">
        <v>9</v>
      </c>
      <c r="C2301" s="4" t="str">
        <f>HYPERLINK("https://esaj.tjsp.jus.br/cjsg/resultadoSimples.do?conversationId=&amp;nuProcOrigem="&amp;D2301&amp;"&amp;nuRegistro=",D2301)</f>
        <v>2014394-46.2021.8.26.0000</v>
      </c>
      <c r="D2301" s="3" t="s">
        <v>4882</v>
      </c>
      <c r="E2301" s="3" t="s">
        <v>18</v>
      </c>
      <c r="F2301" s="3" t="s">
        <v>20</v>
      </c>
      <c r="G2301" s="3" t="s">
        <v>144</v>
      </c>
      <c r="H2301" s="3" t="s">
        <v>224</v>
      </c>
      <c r="I2301" s="3" t="s">
        <v>90</v>
      </c>
      <c r="J2301" s="5" t="s">
        <v>4883</v>
      </c>
    </row>
    <row r="2302" spans="1:10" x14ac:dyDescent="0.35">
      <c r="A2302" s="2">
        <v>44274</v>
      </c>
      <c r="B2302" s="3" t="s">
        <v>9</v>
      </c>
      <c r="C2302" s="4" t="str">
        <f>HYPERLINK("https://esaj.tjsp.jus.br/cjsg/resultadoSimples.do?conversationId=&amp;nuProcOrigem="&amp;D2302&amp;"&amp;nuRegistro=",D2302)</f>
        <v>2001448-42.2021.8.26.0000</v>
      </c>
      <c r="D2302" s="3" t="s">
        <v>4915</v>
      </c>
      <c r="E2302" s="3" t="s">
        <v>18</v>
      </c>
      <c r="F2302" s="3" t="s">
        <v>43</v>
      </c>
      <c r="G2302" s="3" t="s">
        <v>23</v>
      </c>
      <c r="H2302" s="3" t="s">
        <v>167</v>
      </c>
      <c r="I2302" s="3" t="s">
        <v>17</v>
      </c>
      <c r="J2302" s="5" t="s">
        <v>325</v>
      </c>
    </row>
    <row r="2303" spans="1:10" x14ac:dyDescent="0.35">
      <c r="A2303" s="2">
        <v>44274</v>
      </c>
      <c r="B2303" s="3" t="s">
        <v>9</v>
      </c>
      <c r="C2303" s="4" t="str">
        <f>HYPERLINK("https://esaj.tjsp.jus.br/cjsg/resultadoSimples.do?conversationId=&amp;nuProcOrigem="&amp;D2303&amp;"&amp;nuRegistro=",D2303)</f>
        <v>2041109-28.2021.8.26.0000</v>
      </c>
      <c r="D2303" s="3" t="s">
        <v>5012</v>
      </c>
      <c r="E2303" s="3" t="s">
        <v>18</v>
      </c>
      <c r="F2303" s="3" t="s">
        <v>73</v>
      </c>
      <c r="G2303" s="3" t="s">
        <v>46</v>
      </c>
      <c r="H2303" s="3" t="s">
        <v>122</v>
      </c>
      <c r="I2303" s="3" t="s">
        <v>17</v>
      </c>
      <c r="J2303" s="5" t="s">
        <v>5013</v>
      </c>
    </row>
    <row r="2304" spans="1:10" x14ac:dyDescent="0.35">
      <c r="A2304" s="2">
        <v>44274</v>
      </c>
      <c r="B2304" s="3" t="s">
        <v>9</v>
      </c>
      <c r="C2304" s="4" t="str">
        <f>HYPERLINK("https://esaj.tjsp.jus.br/cjsg/resultadoSimples.do?conversationId=&amp;nuProcOrigem="&amp;D2304&amp;"&amp;nuRegistro=",D2304)</f>
        <v>2041295-51.2021.8.26.0000</v>
      </c>
      <c r="D2304" s="3" t="s">
        <v>5019</v>
      </c>
      <c r="E2304" s="3" t="s">
        <v>18</v>
      </c>
      <c r="F2304" s="3" t="s">
        <v>20</v>
      </c>
      <c r="G2304" s="3" t="s">
        <v>21</v>
      </c>
      <c r="H2304" s="3" t="s">
        <v>256</v>
      </c>
      <c r="I2304" s="3" t="s">
        <v>30</v>
      </c>
      <c r="J2304" s="5" t="s">
        <v>325</v>
      </c>
    </row>
    <row r="2305" spans="1:10" x14ac:dyDescent="0.35">
      <c r="A2305" s="2">
        <v>44274</v>
      </c>
      <c r="B2305" s="3" t="s">
        <v>9</v>
      </c>
      <c r="C2305" s="4" t="str">
        <f>HYPERLINK("https://esaj.tjsp.jus.br/cjsg/resultadoSimples.do?conversationId=&amp;nuProcOrigem="&amp;D2305&amp;"&amp;nuRegistro=",D2305)</f>
        <v>1518888-40.2020.8.26.0228</v>
      </c>
      <c r="D2305" s="3" t="s">
        <v>5020</v>
      </c>
      <c r="E2305" s="3" t="s">
        <v>10</v>
      </c>
      <c r="F2305" s="3" t="s">
        <v>20</v>
      </c>
      <c r="G2305" s="3" t="s">
        <v>23</v>
      </c>
      <c r="H2305" s="3" t="s">
        <v>319</v>
      </c>
      <c r="I2305" s="3" t="s">
        <v>66</v>
      </c>
      <c r="J2305" s="5" t="s">
        <v>325</v>
      </c>
    </row>
    <row r="2306" spans="1:10" x14ac:dyDescent="0.35">
      <c r="A2306" s="2">
        <v>44274</v>
      </c>
      <c r="B2306" s="3" t="s">
        <v>9</v>
      </c>
      <c r="C2306" s="4" t="str">
        <f>HYPERLINK("https://esaj.tjsp.jus.br/cjsg/resultadoSimples.do?conversationId=&amp;nuProcOrigem="&amp;D2306&amp;"&amp;nuRegistro=",D2306)</f>
        <v>2002403-73.2021.8.26.0000</v>
      </c>
      <c r="D2306" s="3" t="s">
        <v>5105</v>
      </c>
      <c r="E2306" s="3" t="s">
        <v>18</v>
      </c>
      <c r="F2306" s="3" t="s">
        <v>73</v>
      </c>
      <c r="G2306" s="3" t="s">
        <v>316</v>
      </c>
      <c r="H2306" s="3" t="s">
        <v>167</v>
      </c>
      <c r="I2306" s="3" t="s">
        <v>17</v>
      </c>
      <c r="J2306" s="5" t="s">
        <v>325</v>
      </c>
    </row>
    <row r="2307" spans="1:10" x14ac:dyDescent="0.35">
      <c r="A2307" s="2">
        <v>44274</v>
      </c>
      <c r="B2307" s="3" t="s">
        <v>9</v>
      </c>
      <c r="C2307" s="4" t="str">
        <f>HYPERLINK("https://esaj.tjsp.jus.br/cjsg/resultadoSimples.do?conversationId=&amp;nuProcOrigem="&amp;D2307&amp;"&amp;nuRegistro=",D2307)</f>
        <v>2040905-81.2021.8.26.0000</v>
      </c>
      <c r="D2307" s="3" t="s">
        <v>5136</v>
      </c>
      <c r="E2307" s="3" t="s">
        <v>18</v>
      </c>
      <c r="F2307" s="3" t="s">
        <v>47</v>
      </c>
      <c r="G2307" s="3" t="s">
        <v>110</v>
      </c>
      <c r="H2307" s="3" t="s">
        <v>111</v>
      </c>
      <c r="I2307" s="3" t="s">
        <v>42</v>
      </c>
      <c r="J2307" s="5" t="s">
        <v>5137</v>
      </c>
    </row>
    <row r="2308" spans="1:10" x14ac:dyDescent="0.35">
      <c r="A2308" s="2">
        <v>44274</v>
      </c>
      <c r="B2308" s="3" t="s">
        <v>9</v>
      </c>
      <c r="C2308" s="4" t="str">
        <f>HYPERLINK("https://esaj.tjsp.jus.br/cjsg/resultadoSimples.do?conversationId=&amp;nuProcOrigem="&amp;D2308&amp;"&amp;nuRegistro=",D2308)</f>
        <v>2018232-94.2021.8.26.0000</v>
      </c>
      <c r="D2308" s="3" t="s">
        <v>5183</v>
      </c>
      <c r="E2308" s="3" t="s">
        <v>18</v>
      </c>
      <c r="F2308" s="3" t="s">
        <v>140</v>
      </c>
      <c r="G2308" s="3" t="s">
        <v>247</v>
      </c>
      <c r="H2308" s="3" t="s">
        <v>235</v>
      </c>
      <c r="I2308" s="3" t="s">
        <v>44</v>
      </c>
      <c r="J2308" s="5" t="s">
        <v>5184</v>
      </c>
    </row>
    <row r="2309" spans="1:10" x14ac:dyDescent="0.35">
      <c r="A2309" s="2">
        <v>44274</v>
      </c>
      <c r="B2309" s="3" t="s">
        <v>9</v>
      </c>
      <c r="C2309" s="4" t="str">
        <f>HYPERLINK("https://esaj.tjsp.jus.br/cjsg/resultadoSimples.do?conversationId=&amp;nuProcOrigem="&amp;D2309&amp;"&amp;nuRegistro=",D2309)</f>
        <v>0008634-09.2020.8.26.0026</v>
      </c>
      <c r="D2309" s="3" t="s">
        <v>5192</v>
      </c>
      <c r="E2309" s="3" t="s">
        <v>81</v>
      </c>
      <c r="F2309" s="3" t="s">
        <v>137</v>
      </c>
      <c r="G2309" s="3" t="s">
        <v>67</v>
      </c>
      <c r="H2309" s="3" t="s">
        <v>256</v>
      </c>
      <c r="I2309" s="3" t="s">
        <v>30</v>
      </c>
      <c r="J2309" s="5" t="s">
        <v>325</v>
      </c>
    </row>
    <row r="2310" spans="1:10" x14ac:dyDescent="0.35">
      <c r="A2310" s="2">
        <v>44274</v>
      </c>
      <c r="B2310" s="3" t="s">
        <v>9</v>
      </c>
      <c r="C2310" s="4" t="str">
        <f>HYPERLINK("https://esaj.tjsp.jus.br/cjsg/resultadoSimples.do?conversationId=&amp;nuProcOrigem="&amp;D2310&amp;"&amp;nuRegistro=",D2310)</f>
        <v>2300654-79.2020.8.26.0000</v>
      </c>
      <c r="D2310" s="3" t="s">
        <v>5214</v>
      </c>
      <c r="E2310" s="3" t="s">
        <v>18</v>
      </c>
      <c r="F2310" s="3" t="s">
        <v>45</v>
      </c>
      <c r="G2310" s="3" t="s">
        <v>23</v>
      </c>
      <c r="H2310" s="3" t="s">
        <v>179</v>
      </c>
      <c r="I2310" s="3" t="s">
        <v>60</v>
      </c>
      <c r="J2310" s="5" t="s">
        <v>325</v>
      </c>
    </row>
    <row r="2311" spans="1:10" x14ac:dyDescent="0.35">
      <c r="A2311" s="2">
        <v>44274</v>
      </c>
      <c r="B2311" s="3" t="s">
        <v>9</v>
      </c>
      <c r="C2311" s="4" t="str">
        <f>HYPERLINK("https://esaj.tjsp.jus.br/cjsg/resultadoSimples.do?conversationId=&amp;nuProcOrigem="&amp;D2311&amp;"&amp;nuRegistro=",D2311)</f>
        <v>0005932-37.2021.8.26.0000</v>
      </c>
      <c r="D2311" s="3" t="s">
        <v>5222</v>
      </c>
      <c r="E2311" s="3" t="s">
        <v>18</v>
      </c>
      <c r="F2311" s="3" t="s">
        <v>50</v>
      </c>
      <c r="G2311" s="3" t="s">
        <v>23</v>
      </c>
      <c r="H2311" s="3" t="s">
        <v>289</v>
      </c>
      <c r="I2311" s="3" t="s">
        <v>86</v>
      </c>
      <c r="J2311" s="5" t="s">
        <v>4338</v>
      </c>
    </row>
    <row r="2312" spans="1:10" x14ac:dyDescent="0.35">
      <c r="A2312" s="2">
        <v>44274</v>
      </c>
      <c r="B2312" s="3" t="s">
        <v>9</v>
      </c>
      <c r="C2312" s="4" t="str">
        <f>HYPERLINK("https://esaj.tjsp.jus.br/cjsg/resultadoSimples.do?conversationId=&amp;nuProcOrigem="&amp;D2312&amp;"&amp;nuRegistro=",D2312)</f>
        <v>2038183-74.2021.8.26.0000</v>
      </c>
      <c r="D2312" s="3" t="s">
        <v>5231</v>
      </c>
      <c r="E2312" s="3" t="s">
        <v>18</v>
      </c>
      <c r="F2312" s="3" t="s">
        <v>28</v>
      </c>
      <c r="G2312" s="3" t="s">
        <v>23</v>
      </c>
      <c r="H2312" s="3" t="s">
        <v>256</v>
      </c>
      <c r="I2312" s="3" t="s">
        <v>30</v>
      </c>
      <c r="J2312" s="5" t="s">
        <v>325</v>
      </c>
    </row>
    <row r="2313" spans="1:10" x14ac:dyDescent="0.35">
      <c r="A2313" s="2">
        <v>44274</v>
      </c>
      <c r="B2313" s="3" t="s">
        <v>9</v>
      </c>
      <c r="C2313" s="4" t="str">
        <f>HYPERLINK("https://esaj.tjsp.jus.br/cjsg/resultadoSimples.do?conversationId=&amp;nuProcOrigem="&amp;D2313&amp;"&amp;nuRegistro=",D2313)</f>
        <v>2031378-08.2021.8.26.0000</v>
      </c>
      <c r="D2313" s="3" t="s">
        <v>5232</v>
      </c>
      <c r="E2313" s="3" t="s">
        <v>18</v>
      </c>
      <c r="F2313" s="3" t="s">
        <v>28</v>
      </c>
      <c r="G2313" s="3" t="s">
        <v>21</v>
      </c>
      <c r="H2313" s="3" t="s">
        <v>289</v>
      </c>
      <c r="I2313" s="3" t="s">
        <v>86</v>
      </c>
      <c r="J2313" s="5" t="s">
        <v>5233</v>
      </c>
    </row>
    <row r="2314" spans="1:10" x14ac:dyDescent="0.35">
      <c r="A2314" s="2">
        <v>44274</v>
      </c>
      <c r="B2314" s="3" t="s">
        <v>9</v>
      </c>
      <c r="C2314" s="4" t="str">
        <f>HYPERLINK("https://esaj.tjsp.jus.br/cjsg/resultadoSimples.do?conversationId=&amp;nuProcOrigem="&amp;D2314&amp;"&amp;nuRegistro=",D2314)</f>
        <v>2021793-29.2021.8.26.0000</v>
      </c>
      <c r="D2314" s="3" t="s">
        <v>5339</v>
      </c>
      <c r="E2314" s="3" t="s">
        <v>18</v>
      </c>
      <c r="F2314" s="3" t="s">
        <v>250</v>
      </c>
      <c r="G2314" s="3" t="s">
        <v>169</v>
      </c>
      <c r="H2314" s="3" t="s">
        <v>256</v>
      </c>
      <c r="I2314" s="3" t="s">
        <v>30</v>
      </c>
      <c r="J2314" s="5" t="s">
        <v>325</v>
      </c>
    </row>
    <row r="2315" spans="1:10" x14ac:dyDescent="0.35">
      <c r="A2315" s="2">
        <v>44274</v>
      </c>
      <c r="B2315" s="3" t="s">
        <v>9</v>
      </c>
      <c r="C2315" s="4" t="str">
        <f>HYPERLINK("https://esaj.tjsp.jus.br/cjsg/resultadoSimples.do?conversationId=&amp;nuProcOrigem="&amp;D2315&amp;"&amp;nuRegistro=",D2315)</f>
        <v>0008062-97.2021.8.26.0000</v>
      </c>
      <c r="D2315" s="3" t="s">
        <v>5412</v>
      </c>
      <c r="E2315" s="3" t="s">
        <v>18</v>
      </c>
      <c r="F2315" s="3" t="s">
        <v>20</v>
      </c>
      <c r="G2315" s="3" t="s">
        <v>72</v>
      </c>
      <c r="H2315" s="3" t="s">
        <v>128</v>
      </c>
      <c r="I2315" s="3" t="s">
        <v>40</v>
      </c>
      <c r="J2315" s="5" t="s">
        <v>5413</v>
      </c>
    </row>
    <row r="2316" spans="1:10" x14ac:dyDescent="0.35">
      <c r="A2316" s="2">
        <v>44274</v>
      </c>
      <c r="B2316" s="3" t="s">
        <v>9</v>
      </c>
      <c r="C2316" s="4" t="str">
        <f>HYPERLINK("https://esaj.tjsp.jus.br/cjsg/resultadoSimples.do?conversationId=&amp;nuProcOrigem="&amp;D2316&amp;"&amp;nuRegistro=",D2316)</f>
        <v>2021918-94.2021.8.26.0000</v>
      </c>
      <c r="D2316" s="3" t="s">
        <v>5471</v>
      </c>
      <c r="E2316" s="3" t="s">
        <v>18</v>
      </c>
      <c r="F2316" s="3" t="s">
        <v>95</v>
      </c>
      <c r="G2316" s="3" t="s">
        <v>393</v>
      </c>
      <c r="H2316" s="3" t="s">
        <v>289</v>
      </c>
      <c r="I2316" s="3" t="s">
        <v>86</v>
      </c>
      <c r="J2316" s="5" t="s">
        <v>5472</v>
      </c>
    </row>
    <row r="2317" spans="1:10" x14ac:dyDescent="0.35">
      <c r="A2317" s="2">
        <v>44274</v>
      </c>
      <c r="B2317" s="3" t="s">
        <v>9</v>
      </c>
      <c r="C2317" s="4" t="str">
        <f>HYPERLINK("https://esaj.tjsp.jus.br/cjsg/resultadoSimples.do?conversationId=&amp;nuProcOrigem="&amp;D2317&amp;"&amp;nuRegistro=",D2317)</f>
        <v>2031486-37.2021.8.26.0000</v>
      </c>
      <c r="D2317" s="3" t="s">
        <v>5535</v>
      </c>
      <c r="E2317" s="3" t="s">
        <v>18</v>
      </c>
      <c r="F2317" s="3" t="s">
        <v>204</v>
      </c>
      <c r="G2317" s="3" t="s">
        <v>440</v>
      </c>
      <c r="H2317" s="3" t="s">
        <v>39</v>
      </c>
      <c r="I2317" s="3" t="s">
        <v>42</v>
      </c>
      <c r="J2317" s="5" t="s">
        <v>5536</v>
      </c>
    </row>
    <row r="2318" spans="1:10" x14ac:dyDescent="0.35">
      <c r="A2318" s="2">
        <v>44274</v>
      </c>
      <c r="B2318" s="3" t="s">
        <v>9</v>
      </c>
      <c r="C2318" s="4" t="str">
        <f>HYPERLINK("https://esaj.tjsp.jus.br/cjsg/resultadoSimples.do?conversationId=&amp;nuProcOrigem="&amp;D2318&amp;"&amp;nuRegistro=",D2318)</f>
        <v>2006837-08.2021.8.26.0000</v>
      </c>
      <c r="D2318" s="3" t="s">
        <v>5597</v>
      </c>
      <c r="E2318" s="3" t="s">
        <v>18</v>
      </c>
      <c r="F2318" s="3" t="s">
        <v>20</v>
      </c>
      <c r="G2318" s="3" t="s">
        <v>23</v>
      </c>
      <c r="H2318" s="3" t="s">
        <v>179</v>
      </c>
      <c r="I2318" s="3" t="s">
        <v>60</v>
      </c>
      <c r="J2318" s="5" t="s">
        <v>325</v>
      </c>
    </row>
    <row r="2319" spans="1:10" x14ac:dyDescent="0.35">
      <c r="A2319" s="2">
        <v>44274</v>
      </c>
      <c r="B2319" s="3" t="s">
        <v>9</v>
      </c>
      <c r="C2319" s="4" t="str">
        <f>HYPERLINK("https://esaj.tjsp.jus.br/cjsg/resultadoSimples.do?conversationId=&amp;nuProcOrigem="&amp;D2319&amp;"&amp;nuRegistro=",D2319)</f>
        <v>2020360-87.2021.8.26.0000</v>
      </c>
      <c r="D2319" s="3" t="s">
        <v>5600</v>
      </c>
      <c r="E2319" s="3" t="s">
        <v>18</v>
      </c>
      <c r="F2319" s="3" t="s">
        <v>156</v>
      </c>
      <c r="G2319" s="3" t="s">
        <v>304</v>
      </c>
      <c r="H2319" s="3" t="s">
        <v>276</v>
      </c>
      <c r="I2319" s="3" t="s">
        <v>86</v>
      </c>
      <c r="J2319" s="5" t="s">
        <v>325</v>
      </c>
    </row>
    <row r="2320" spans="1:10" x14ac:dyDescent="0.35">
      <c r="A2320" s="2">
        <v>44274</v>
      </c>
      <c r="B2320" s="3" t="s">
        <v>9</v>
      </c>
      <c r="C2320" s="4" t="str">
        <f>HYPERLINK("https://esaj.tjsp.jus.br/cjsg/resultadoSimples.do?conversationId=&amp;nuProcOrigem="&amp;D2320&amp;"&amp;nuRegistro=",D2320)</f>
        <v>1516444-34.2020.8.26.0228</v>
      </c>
      <c r="D2320" s="3" t="s">
        <v>5636</v>
      </c>
      <c r="E2320" s="3" t="s">
        <v>10</v>
      </c>
      <c r="F2320" s="3" t="s">
        <v>43</v>
      </c>
      <c r="G2320" s="3" t="s">
        <v>23</v>
      </c>
      <c r="H2320" s="3" t="s">
        <v>201</v>
      </c>
      <c r="I2320" s="3" t="s">
        <v>40</v>
      </c>
      <c r="J2320" s="5" t="s">
        <v>325</v>
      </c>
    </row>
    <row r="2321" spans="1:10" x14ac:dyDescent="0.35">
      <c r="A2321" s="2">
        <v>44274</v>
      </c>
      <c r="B2321" s="3" t="s">
        <v>9</v>
      </c>
      <c r="C2321" s="4" t="str">
        <f>HYPERLINK("https://esaj.tjsp.jus.br/cjsg/resultadoSimples.do?conversationId=&amp;nuProcOrigem="&amp;D2321&amp;"&amp;nuRegistro=",D2321)</f>
        <v>2289211-34.2020.8.26.0000</v>
      </c>
      <c r="D2321" s="3" t="s">
        <v>5691</v>
      </c>
      <c r="E2321" s="3" t="s">
        <v>18</v>
      </c>
      <c r="F2321" s="3" t="s">
        <v>20</v>
      </c>
      <c r="G2321" s="3" t="s">
        <v>23</v>
      </c>
      <c r="H2321" s="3" t="s">
        <v>190</v>
      </c>
      <c r="I2321" s="3" t="s">
        <v>44</v>
      </c>
      <c r="J2321" s="5" t="s">
        <v>5692</v>
      </c>
    </row>
    <row r="2322" spans="1:10" x14ac:dyDescent="0.35">
      <c r="A2322" s="2">
        <v>44274</v>
      </c>
      <c r="B2322" s="3" t="s">
        <v>9</v>
      </c>
      <c r="C2322" s="4" t="str">
        <f>HYPERLINK("https://esaj.tjsp.jus.br/cjsg/resultadoSimples.do?conversationId=&amp;nuProcOrigem="&amp;D2322&amp;"&amp;nuRegistro=",D2322)</f>
        <v>1500003-12.2019.8.26.0616</v>
      </c>
      <c r="D2322" s="3" t="s">
        <v>5693</v>
      </c>
      <c r="E2322" s="3" t="s">
        <v>10</v>
      </c>
      <c r="F2322" s="3" t="s">
        <v>11</v>
      </c>
      <c r="G2322" s="3" t="s">
        <v>68</v>
      </c>
      <c r="H2322" s="3" t="s">
        <v>101</v>
      </c>
      <c r="I2322" s="3" t="s">
        <v>44</v>
      </c>
      <c r="J2322" s="5" t="s">
        <v>5694</v>
      </c>
    </row>
    <row r="2323" spans="1:10" x14ac:dyDescent="0.35">
      <c r="A2323" s="2">
        <v>44274</v>
      </c>
      <c r="B2323" s="3" t="s">
        <v>9</v>
      </c>
      <c r="C2323" s="4" t="str">
        <f>HYPERLINK("https://esaj.tjsp.jus.br/cjsg/resultadoSimples.do?conversationId=&amp;nuProcOrigem="&amp;D2323&amp;"&amp;nuRegistro=",D2323)</f>
        <v>2296280-20.2020.8.26.0000</v>
      </c>
      <c r="D2323" s="3" t="s">
        <v>5696</v>
      </c>
      <c r="E2323" s="3" t="s">
        <v>18</v>
      </c>
      <c r="F2323" s="3" t="s">
        <v>95</v>
      </c>
      <c r="G2323" s="3" t="s">
        <v>23</v>
      </c>
      <c r="H2323" s="3" t="s">
        <v>199</v>
      </c>
      <c r="I2323" s="3" t="s">
        <v>86</v>
      </c>
      <c r="J2323" s="5" t="s">
        <v>5697</v>
      </c>
    </row>
    <row r="2324" spans="1:10" x14ac:dyDescent="0.35">
      <c r="A2324" s="2">
        <v>44274</v>
      </c>
      <c r="B2324" s="3" t="s">
        <v>9</v>
      </c>
      <c r="C2324" s="4" t="str">
        <f>HYPERLINK("https://esaj.tjsp.jus.br/cjsg/resultadoSimples.do?conversationId=&amp;nuProcOrigem="&amp;D2324&amp;"&amp;nuRegistro=",D2324)</f>
        <v>2041819-48.2021.8.26.0000</v>
      </c>
      <c r="D2324" s="3" t="s">
        <v>5720</v>
      </c>
      <c r="E2324" s="3" t="s">
        <v>18</v>
      </c>
      <c r="F2324" s="3" t="s">
        <v>43</v>
      </c>
      <c r="G2324" s="3" t="s">
        <v>88</v>
      </c>
      <c r="H2324" s="3" t="s">
        <v>201</v>
      </c>
      <c r="I2324" s="3" t="s">
        <v>40</v>
      </c>
      <c r="J2324" s="5" t="s">
        <v>325</v>
      </c>
    </row>
    <row r="2325" spans="1:10" x14ac:dyDescent="0.35">
      <c r="A2325" s="2">
        <v>44274</v>
      </c>
      <c r="B2325" s="3" t="s">
        <v>9</v>
      </c>
      <c r="C2325" s="4" t="str">
        <f>HYPERLINK("https://esaj.tjsp.jus.br/cjsg/resultadoSimples.do?conversationId=&amp;nuProcOrigem="&amp;D2325&amp;"&amp;nuRegistro=",D2325)</f>
        <v>2000211-70.2021.8.26.0000</v>
      </c>
      <c r="D2325" s="3" t="s">
        <v>5773</v>
      </c>
      <c r="E2325" s="3" t="s">
        <v>18</v>
      </c>
      <c r="F2325" s="3" t="s">
        <v>19</v>
      </c>
      <c r="G2325" s="3" t="s">
        <v>48</v>
      </c>
      <c r="H2325" s="3" t="s">
        <v>179</v>
      </c>
      <c r="I2325" s="3" t="s">
        <v>60</v>
      </c>
      <c r="J2325" s="5" t="s">
        <v>325</v>
      </c>
    </row>
    <row r="2326" spans="1:10" x14ac:dyDescent="0.35">
      <c r="A2326" s="2">
        <v>44274</v>
      </c>
      <c r="B2326" s="3" t="s">
        <v>9</v>
      </c>
      <c r="C2326" s="4" t="str">
        <f>HYPERLINK("https://esaj.tjsp.jus.br/cjsg/resultadoSimples.do?conversationId=&amp;nuProcOrigem="&amp;D2326&amp;"&amp;nuRegistro=",D2326)</f>
        <v>2004374-93.2021.8.26.0000</v>
      </c>
      <c r="D2326" s="3" t="s">
        <v>5837</v>
      </c>
      <c r="E2326" s="3" t="s">
        <v>18</v>
      </c>
      <c r="F2326" s="3" t="s">
        <v>20</v>
      </c>
      <c r="G2326" s="3" t="s">
        <v>23</v>
      </c>
      <c r="H2326" s="3" t="s">
        <v>179</v>
      </c>
      <c r="I2326" s="3" t="s">
        <v>60</v>
      </c>
      <c r="J2326" s="5" t="s">
        <v>325</v>
      </c>
    </row>
    <row r="2327" spans="1:10" x14ac:dyDescent="0.35">
      <c r="A2327" s="16">
        <v>44274</v>
      </c>
      <c r="B2327" s="18" t="s">
        <v>9</v>
      </c>
      <c r="C2327" s="4" t="str">
        <f>HYPERLINK("https://esaj.tjsp.jus.br/cjsg/resultadoSimples.do?conversationId=&amp;nuProcOrigem="&amp;D2327&amp;"&amp;nuRegistro=",D2327)</f>
        <v>2276929-61.2020.8.26.0000</v>
      </c>
      <c r="D2327" s="18" t="s">
        <v>5892</v>
      </c>
      <c r="E2327" s="18" t="s">
        <v>18</v>
      </c>
      <c r="F2327" s="18" t="s">
        <v>20</v>
      </c>
      <c r="G2327" s="18" t="s">
        <v>117</v>
      </c>
      <c r="H2327" s="18" t="s">
        <v>16</v>
      </c>
      <c r="I2327" s="18" t="s">
        <v>17</v>
      </c>
      <c r="J2327" s="20" t="s">
        <v>325</v>
      </c>
    </row>
    <row r="2328" spans="1:10" x14ac:dyDescent="0.35">
      <c r="A2328" s="16">
        <v>44274</v>
      </c>
      <c r="B2328" s="18" t="s">
        <v>9</v>
      </c>
      <c r="C2328" s="4" t="str">
        <f>HYPERLINK("https://esaj.tjsp.jus.br/cjsg/resultadoSimples.do?conversationId=&amp;nuProcOrigem="&amp;D2328&amp;"&amp;nuRegistro=",D2328)</f>
        <v>2251517-31.2020.8.26.0000</v>
      </c>
      <c r="D2328" s="18" t="s">
        <v>5912</v>
      </c>
      <c r="E2328" s="18" t="s">
        <v>18</v>
      </c>
      <c r="F2328" s="18" t="s">
        <v>41</v>
      </c>
      <c r="G2328" s="18" t="s">
        <v>361</v>
      </c>
      <c r="H2328" s="18" t="s">
        <v>410</v>
      </c>
      <c r="I2328" s="18" t="s">
        <v>60</v>
      </c>
      <c r="J2328" s="20" t="s">
        <v>5913</v>
      </c>
    </row>
    <row r="2329" spans="1:10" x14ac:dyDescent="0.35">
      <c r="A2329" s="16">
        <v>44274</v>
      </c>
      <c r="B2329" s="18" t="s">
        <v>9</v>
      </c>
      <c r="C2329" s="4" t="str">
        <f>HYPERLINK("https://esaj.tjsp.jus.br/cjsg/resultadoSimples.do?conversationId=&amp;nuProcOrigem="&amp;D2329&amp;"&amp;nuRegistro=",D2329)</f>
        <v>2041173-38.2021.8.26.0000</v>
      </c>
      <c r="D2329" s="18" t="s">
        <v>5978</v>
      </c>
      <c r="E2329" s="18" t="s">
        <v>18</v>
      </c>
      <c r="F2329" s="18" t="s">
        <v>28</v>
      </c>
      <c r="G2329" s="18" t="s">
        <v>78</v>
      </c>
      <c r="H2329" s="18" t="s">
        <v>277</v>
      </c>
      <c r="I2329" s="18" t="s">
        <v>86</v>
      </c>
      <c r="J2329" s="20" t="s">
        <v>5979</v>
      </c>
    </row>
    <row r="2330" spans="1:10" x14ac:dyDescent="0.35">
      <c r="A2330" s="16">
        <v>44274</v>
      </c>
      <c r="B2330" s="18" t="s">
        <v>9</v>
      </c>
      <c r="C2330" s="4" t="str">
        <f>HYPERLINK("https://esaj.tjsp.jus.br/cjsg/resultadoSimples.do?conversationId=&amp;nuProcOrigem="&amp;D2330&amp;"&amp;nuRegistro=",D2330)</f>
        <v>2026809-61.2021.8.26.0000</v>
      </c>
      <c r="D2330" s="18" t="s">
        <v>6004</v>
      </c>
      <c r="E2330" s="18" t="s">
        <v>18</v>
      </c>
      <c r="F2330" s="18" t="s">
        <v>20</v>
      </c>
      <c r="G2330" s="18" t="s">
        <v>166</v>
      </c>
      <c r="H2330" s="18" t="s">
        <v>276</v>
      </c>
      <c r="I2330" s="18" t="s">
        <v>86</v>
      </c>
      <c r="J2330" s="20" t="s">
        <v>325</v>
      </c>
    </row>
    <row r="2331" spans="1:10" x14ac:dyDescent="0.35">
      <c r="A2331" s="16">
        <v>44274</v>
      </c>
      <c r="B2331" s="18" t="s">
        <v>9</v>
      </c>
      <c r="C2331" s="4" t="str">
        <f>HYPERLINK("https://esaj.tjsp.jus.br/cjsg/resultadoSimples.do?conversationId=&amp;nuProcOrigem="&amp;D2331&amp;"&amp;nuRegistro=",D2331)</f>
        <v>2302544-53.2020.8.26.0000</v>
      </c>
      <c r="D2331" s="18" t="s">
        <v>6005</v>
      </c>
      <c r="E2331" s="18" t="s">
        <v>18</v>
      </c>
      <c r="F2331" s="18" t="s">
        <v>20</v>
      </c>
      <c r="G2331" s="18" t="s">
        <v>379</v>
      </c>
      <c r="H2331" s="18" t="s">
        <v>179</v>
      </c>
      <c r="I2331" s="18" t="s">
        <v>60</v>
      </c>
      <c r="J2331" s="20" t="s">
        <v>325</v>
      </c>
    </row>
    <row r="2332" spans="1:10" x14ac:dyDescent="0.35">
      <c r="A2332" s="16">
        <v>44274</v>
      </c>
      <c r="B2332" s="18" t="s">
        <v>9</v>
      </c>
      <c r="C2332" s="4" t="str">
        <f>HYPERLINK("https://esaj.tjsp.jus.br/cjsg/resultadoSimples.do?conversationId=&amp;nuProcOrigem="&amp;D2332&amp;"&amp;nuRegistro=",D2332)</f>
        <v>1520098-29.2020.8.26.0228</v>
      </c>
      <c r="D2332" s="18" t="s">
        <v>6021</v>
      </c>
      <c r="E2332" s="18" t="s">
        <v>10</v>
      </c>
      <c r="F2332" s="18" t="s">
        <v>11</v>
      </c>
      <c r="G2332" s="18" t="s">
        <v>23</v>
      </c>
      <c r="H2332" s="18" t="s">
        <v>289</v>
      </c>
      <c r="I2332" s="18" t="s">
        <v>86</v>
      </c>
      <c r="J2332" s="20" t="s">
        <v>6022</v>
      </c>
    </row>
    <row r="2333" spans="1:10" x14ac:dyDescent="0.35">
      <c r="A2333" s="16">
        <v>44274</v>
      </c>
      <c r="B2333" s="18" t="s">
        <v>9</v>
      </c>
      <c r="C2333" s="4" t="str">
        <f>HYPERLINK("https://esaj.tjsp.jus.br/cjsg/resultadoSimples.do?conversationId=&amp;nuProcOrigem="&amp;D2333&amp;"&amp;nuRegistro=",D2333)</f>
        <v>2302535-91.2020.8.26.0000</v>
      </c>
      <c r="D2333" s="18" t="s">
        <v>6045</v>
      </c>
      <c r="E2333" s="18" t="s">
        <v>18</v>
      </c>
      <c r="F2333" s="18" t="s">
        <v>20</v>
      </c>
      <c r="G2333" s="18" t="s">
        <v>169</v>
      </c>
      <c r="H2333" s="18" t="s">
        <v>289</v>
      </c>
      <c r="I2333" s="18" t="s">
        <v>86</v>
      </c>
      <c r="J2333" s="20" t="s">
        <v>6046</v>
      </c>
    </row>
    <row r="2334" spans="1:10" x14ac:dyDescent="0.35">
      <c r="A2334" s="16">
        <v>44274</v>
      </c>
      <c r="B2334" s="18" t="s">
        <v>9</v>
      </c>
      <c r="C2334" s="4" t="str">
        <f>HYPERLINK("https://esaj.tjsp.jus.br/cjsg/resultadoSimples.do?conversationId=&amp;nuProcOrigem="&amp;D2334&amp;"&amp;nuRegistro=",D2334)</f>
        <v>2012674-44.2021.8.26.0000</v>
      </c>
      <c r="D2334" s="18" t="s">
        <v>6130</v>
      </c>
      <c r="E2334" s="18" t="s">
        <v>18</v>
      </c>
      <c r="F2334" s="18" t="s">
        <v>20</v>
      </c>
      <c r="G2334" s="18" t="s">
        <v>23</v>
      </c>
      <c r="H2334" s="18" t="s">
        <v>289</v>
      </c>
      <c r="I2334" s="18" t="s">
        <v>86</v>
      </c>
      <c r="J2334" s="20" t="s">
        <v>6131</v>
      </c>
    </row>
    <row r="2335" spans="1:10" x14ac:dyDescent="0.35">
      <c r="A2335" s="16">
        <v>44274</v>
      </c>
      <c r="B2335" s="18" t="s">
        <v>9</v>
      </c>
      <c r="C2335" s="4" t="str">
        <f>HYPERLINK("https://esaj.tjsp.jus.br/cjsg/resultadoSimples.do?conversationId=&amp;nuProcOrigem="&amp;D2335&amp;"&amp;nuRegistro=",D2335)</f>
        <v>2034774-90.2021.8.26.0000</v>
      </c>
      <c r="D2335" s="18" t="s">
        <v>6132</v>
      </c>
      <c r="E2335" s="18" t="s">
        <v>18</v>
      </c>
      <c r="F2335" s="18" t="s">
        <v>197</v>
      </c>
      <c r="G2335" s="18" t="s">
        <v>261</v>
      </c>
      <c r="H2335" s="18" t="s">
        <v>307</v>
      </c>
      <c r="I2335" s="18" t="s">
        <v>44</v>
      </c>
      <c r="J2335" s="20" t="s">
        <v>4392</v>
      </c>
    </row>
    <row r="2336" spans="1:10" x14ac:dyDescent="0.35">
      <c r="A2336" s="16">
        <v>44274</v>
      </c>
      <c r="B2336" s="18" t="s">
        <v>24</v>
      </c>
      <c r="C2336" s="4" t="str">
        <f>HYPERLINK("https://esaj.tjsp.jus.br/cjsg/resultadoSimples.do?conversationId=&amp;nuProcOrigem="&amp;D2336&amp;"&amp;nuRegistro=",D2336)</f>
        <v>2059174-71.2021.8.26.0000</v>
      </c>
      <c r="D2336" s="18" t="s">
        <v>6169</v>
      </c>
      <c r="E2336" s="18" t="s">
        <v>18</v>
      </c>
      <c r="F2336" s="18" t="s">
        <v>375</v>
      </c>
      <c r="G2336" s="18" t="s">
        <v>1316</v>
      </c>
      <c r="H2336" s="18" t="s">
        <v>124</v>
      </c>
      <c r="I2336" s="18" t="s">
        <v>86</v>
      </c>
      <c r="J2336" s="20" t="s">
        <v>325</v>
      </c>
    </row>
    <row r="2337" spans="1:10" x14ac:dyDescent="0.35">
      <c r="A2337" s="16">
        <v>44274</v>
      </c>
      <c r="B2337" s="18" t="s">
        <v>24</v>
      </c>
      <c r="C2337" s="4" t="str">
        <f>HYPERLINK("https://esaj.tjsp.jus.br/cjsg/resultadoSimples.do?conversationId=&amp;nuProcOrigem="&amp;D2337&amp;"&amp;nuRegistro=",D2337)</f>
        <v>2057577-67.2021.8.26.0000</v>
      </c>
      <c r="D2337" s="18" t="s">
        <v>6208</v>
      </c>
      <c r="E2337" s="18" t="s">
        <v>18</v>
      </c>
      <c r="F2337" s="18" t="s">
        <v>264</v>
      </c>
      <c r="G2337" s="18" t="s">
        <v>78</v>
      </c>
      <c r="H2337" s="18" t="s">
        <v>124</v>
      </c>
      <c r="I2337" s="18" t="s">
        <v>86</v>
      </c>
      <c r="J2337" s="20" t="s">
        <v>325</v>
      </c>
    </row>
    <row r="2338" spans="1:10" x14ac:dyDescent="0.35">
      <c r="A2338" s="16">
        <v>44274</v>
      </c>
      <c r="B2338" s="18" t="s">
        <v>24</v>
      </c>
      <c r="C2338" s="4" t="str">
        <f>HYPERLINK("https://esaj.tjsp.jus.br/cjsg/resultadoSimples.do?conversationId=&amp;nuProcOrigem="&amp;D2338&amp;"&amp;nuRegistro=",D2338)</f>
        <v>2042705-47.2021.8.26.0000</v>
      </c>
      <c r="D2338" s="18" t="s">
        <v>6254</v>
      </c>
      <c r="E2338" s="18" t="s">
        <v>18</v>
      </c>
      <c r="F2338" s="18" t="s">
        <v>28</v>
      </c>
      <c r="G2338" s="18" t="s">
        <v>129</v>
      </c>
      <c r="H2338" s="18" t="s">
        <v>16</v>
      </c>
      <c r="I2338" s="18" t="s">
        <v>17</v>
      </c>
      <c r="J2338" s="20" t="s">
        <v>325</v>
      </c>
    </row>
    <row r="2339" spans="1:10" x14ac:dyDescent="0.35">
      <c r="A2339" s="16">
        <v>44274</v>
      </c>
      <c r="B2339" s="18" t="s">
        <v>24</v>
      </c>
      <c r="C2339" s="4" t="str">
        <f>HYPERLINK("https://esaj.tjsp.jus.br/cjsg/resultadoSimples.do?conversationId=&amp;nuProcOrigem="&amp;D2339&amp;"&amp;nuRegistro=",D2339)</f>
        <v>2057119-50.2021.8.26.0000</v>
      </c>
      <c r="D2339" s="18" t="s">
        <v>6290</v>
      </c>
      <c r="E2339" s="18" t="s">
        <v>18</v>
      </c>
      <c r="F2339" s="18" t="s">
        <v>28</v>
      </c>
      <c r="G2339" s="18" t="s">
        <v>48</v>
      </c>
      <c r="H2339" s="18" t="s">
        <v>135</v>
      </c>
      <c r="I2339" s="18" t="s">
        <v>51</v>
      </c>
      <c r="J2339" s="20" t="s">
        <v>325</v>
      </c>
    </row>
    <row r="2340" spans="1:10" x14ac:dyDescent="0.35">
      <c r="A2340" s="16">
        <v>44274</v>
      </c>
      <c r="B2340" s="18" t="s">
        <v>24</v>
      </c>
      <c r="C2340" s="4" t="str">
        <f>HYPERLINK("https://esaj.tjsp.jus.br/cjsg/resultadoSimples.do?conversationId=&amp;nuProcOrigem="&amp;D2340&amp;"&amp;nuRegistro=",D2340)</f>
        <v>2058682-79.2021.8.26.0000</v>
      </c>
      <c r="D2340" s="18" t="s">
        <v>6300</v>
      </c>
      <c r="E2340" s="18" t="s">
        <v>230</v>
      </c>
      <c r="F2340" s="18" t="s">
        <v>403</v>
      </c>
      <c r="G2340" s="18" t="s">
        <v>72</v>
      </c>
      <c r="H2340" s="18" t="s">
        <v>232</v>
      </c>
      <c r="I2340" s="18" t="s">
        <v>233</v>
      </c>
      <c r="J2340" s="20" t="s">
        <v>325</v>
      </c>
    </row>
    <row r="2341" spans="1:10" x14ac:dyDescent="0.35">
      <c r="A2341" s="16">
        <v>44274</v>
      </c>
      <c r="B2341" s="18" t="s">
        <v>24</v>
      </c>
      <c r="C2341" s="4" t="str">
        <f>HYPERLINK("https://esaj.tjsp.jus.br/cjsg/resultadoSimples.do?conversationId=&amp;nuProcOrigem="&amp;D2341&amp;"&amp;nuRegistro=",D2341)</f>
        <v>2057119-50.2021.8.26.0000</v>
      </c>
      <c r="D2341" s="18" t="s">
        <v>6290</v>
      </c>
      <c r="E2341" s="18" t="s">
        <v>18</v>
      </c>
      <c r="F2341" s="18" t="s">
        <v>28</v>
      </c>
      <c r="G2341" s="18" t="s">
        <v>48</v>
      </c>
      <c r="H2341" s="18" t="s">
        <v>135</v>
      </c>
      <c r="I2341" s="18" t="s">
        <v>51</v>
      </c>
      <c r="J2341" s="20" t="s">
        <v>325</v>
      </c>
    </row>
    <row r="2342" spans="1:10" x14ac:dyDescent="0.35">
      <c r="A2342" s="16">
        <v>44274</v>
      </c>
      <c r="B2342" s="18" t="s">
        <v>24</v>
      </c>
      <c r="C2342" s="4" t="str">
        <f>HYPERLINK("https://esaj.tjsp.jus.br/cjsg/resultadoSimples.do?conversationId=&amp;nuProcOrigem="&amp;D2342&amp;"&amp;nuRegistro=",D2342)</f>
        <v>0006548-12.2021.8.26.0000</v>
      </c>
      <c r="D2342" s="18" t="s">
        <v>6310</v>
      </c>
      <c r="E2342" s="18" t="s">
        <v>18</v>
      </c>
      <c r="F2342" s="18" t="s">
        <v>28</v>
      </c>
      <c r="G2342" s="18" t="s">
        <v>48</v>
      </c>
      <c r="H2342" s="18" t="s">
        <v>16</v>
      </c>
      <c r="I2342" s="18" t="s">
        <v>17</v>
      </c>
      <c r="J2342" s="20" t="s">
        <v>325</v>
      </c>
    </row>
    <row r="2343" spans="1:10" x14ac:dyDescent="0.35">
      <c r="A2343" s="16">
        <v>44274</v>
      </c>
      <c r="B2343" s="18" t="s">
        <v>24</v>
      </c>
      <c r="C2343" s="4" t="str">
        <f>HYPERLINK("https://esaj.tjsp.jus.br/cjsg/resultadoSimples.do?conversationId=&amp;nuProcOrigem="&amp;D2343&amp;"&amp;nuRegistro=",D2343)</f>
        <v>2039933-14.2021.8.26.0000</v>
      </c>
      <c r="D2343" s="18" t="s">
        <v>6314</v>
      </c>
      <c r="E2343" s="18" t="s">
        <v>18</v>
      </c>
      <c r="F2343" s="18" t="s">
        <v>76</v>
      </c>
      <c r="G2343" s="18" t="s">
        <v>23</v>
      </c>
      <c r="H2343" s="18" t="s">
        <v>16</v>
      </c>
      <c r="I2343" s="18" t="s">
        <v>17</v>
      </c>
      <c r="J2343" s="20" t="s">
        <v>325</v>
      </c>
    </row>
    <row r="2344" spans="1:10" x14ac:dyDescent="0.35">
      <c r="A2344" s="16">
        <v>44274</v>
      </c>
      <c r="B2344" s="18" t="s">
        <v>24</v>
      </c>
      <c r="C2344" s="4" t="str">
        <f>HYPERLINK("https://esaj.tjsp.jus.br/cjsg/resultadoSimples.do?conversationId=&amp;nuProcOrigem="&amp;D2344&amp;"&amp;nuRegistro=",D2344)</f>
        <v>2059218-90.2021.8.26.0000</v>
      </c>
      <c r="D2344" s="18" t="s">
        <v>6315</v>
      </c>
      <c r="E2344" s="18" t="s">
        <v>6159</v>
      </c>
      <c r="F2344" s="18" t="s">
        <v>403</v>
      </c>
      <c r="G2344" s="18" t="s">
        <v>33</v>
      </c>
      <c r="H2344" s="18" t="s">
        <v>232</v>
      </c>
      <c r="I2344" s="18" t="s">
        <v>233</v>
      </c>
      <c r="J2344" s="20" t="s">
        <v>325</v>
      </c>
    </row>
    <row r="2345" spans="1:10" x14ac:dyDescent="0.35">
      <c r="A2345" s="16">
        <v>44274</v>
      </c>
      <c r="B2345" s="18" t="s">
        <v>24</v>
      </c>
      <c r="C2345" s="4" t="str">
        <f>HYPERLINK("https://esaj.tjsp.jus.br/cjsg/resultadoSimples.do?conversationId=&amp;nuProcOrigem="&amp;D2345&amp;"&amp;nuRegistro=",D2345)</f>
        <v>2058463-66.2021.8.26.0000</v>
      </c>
      <c r="D2345" s="18" t="s">
        <v>6317</v>
      </c>
      <c r="E2345" s="18" t="s">
        <v>6159</v>
      </c>
      <c r="F2345" s="18" t="s">
        <v>403</v>
      </c>
      <c r="G2345" s="18" t="s">
        <v>33</v>
      </c>
      <c r="H2345" s="18" t="s">
        <v>232</v>
      </c>
      <c r="I2345" s="18" t="s">
        <v>233</v>
      </c>
      <c r="J2345" s="20" t="s">
        <v>325</v>
      </c>
    </row>
    <row r="2346" spans="1:10" x14ac:dyDescent="0.35">
      <c r="A2346" s="16">
        <v>44274</v>
      </c>
      <c r="B2346" s="18" t="s">
        <v>24</v>
      </c>
      <c r="C2346" s="4" t="str">
        <f>HYPERLINK("https://esaj.tjsp.jus.br/cjsg/resultadoSimples.do?conversationId=&amp;nuProcOrigem="&amp;D2346&amp;"&amp;nuRegistro=",D2346)</f>
        <v>2058460-14.2021.8.26.0000</v>
      </c>
      <c r="D2346" s="18" t="s">
        <v>6340</v>
      </c>
      <c r="E2346" s="18" t="s">
        <v>6159</v>
      </c>
      <c r="F2346" s="18" t="s">
        <v>403</v>
      </c>
      <c r="G2346" s="18" t="s">
        <v>33</v>
      </c>
      <c r="H2346" s="18" t="s">
        <v>232</v>
      </c>
      <c r="I2346" s="18" t="s">
        <v>233</v>
      </c>
      <c r="J2346" s="20" t="s">
        <v>325</v>
      </c>
    </row>
    <row r="2347" spans="1:10" x14ac:dyDescent="0.35">
      <c r="A2347" s="16">
        <v>44274</v>
      </c>
      <c r="B2347" s="18" t="s">
        <v>24</v>
      </c>
      <c r="C2347" s="4" t="str">
        <f>HYPERLINK("https://esaj.tjsp.jus.br/cjsg/resultadoSimples.do?conversationId=&amp;nuProcOrigem="&amp;D2347&amp;"&amp;nuRegistro=",D2347)</f>
        <v>2058585-79.2021.8.26.0000</v>
      </c>
      <c r="D2347" s="18" t="s">
        <v>6345</v>
      </c>
      <c r="E2347" s="18" t="s">
        <v>230</v>
      </c>
      <c r="F2347" s="18" t="s">
        <v>403</v>
      </c>
      <c r="G2347" s="18" t="s">
        <v>23</v>
      </c>
      <c r="H2347" s="18" t="s">
        <v>232</v>
      </c>
      <c r="I2347" s="18" t="s">
        <v>233</v>
      </c>
      <c r="J2347" s="20" t="s">
        <v>325</v>
      </c>
    </row>
    <row r="2348" spans="1:10" x14ac:dyDescent="0.35">
      <c r="A2348" s="2">
        <v>44275</v>
      </c>
      <c r="B2348" s="3" t="s">
        <v>9</v>
      </c>
      <c r="C2348" s="4" t="str">
        <f>HYPERLINK("https://esaj.tjsp.jus.br/cjsg/resultadoSimples.do?conversationId=&amp;nuProcOrigem="&amp;D2348&amp;"&amp;nuRegistro=",D2348)</f>
        <v>2005217-58.2021.8.26.0000</v>
      </c>
      <c r="D2348" s="3" t="s">
        <v>1221</v>
      </c>
      <c r="E2348" s="3" t="s">
        <v>18</v>
      </c>
      <c r="F2348" s="3" t="s">
        <v>20</v>
      </c>
      <c r="G2348" s="3" t="s">
        <v>84</v>
      </c>
      <c r="H2348" s="3" t="s">
        <v>285</v>
      </c>
      <c r="I2348" s="3" t="s">
        <v>42</v>
      </c>
      <c r="J2348" s="5" t="s">
        <v>1222</v>
      </c>
    </row>
    <row r="2349" spans="1:10" x14ac:dyDescent="0.35">
      <c r="A2349" s="2">
        <v>44275</v>
      </c>
      <c r="B2349" s="3" t="s">
        <v>9</v>
      </c>
      <c r="C2349" s="4" t="str">
        <f>HYPERLINK("https://esaj.tjsp.jus.br/cjsg/resultadoSimples.do?conversationId=&amp;nuProcOrigem="&amp;D2349&amp;"&amp;nuRegistro=",D2349)</f>
        <v>0013242-50.2020.8.26.0996</v>
      </c>
      <c r="D2349" s="3" t="s">
        <v>2253</v>
      </c>
      <c r="E2349" s="3" t="s">
        <v>81</v>
      </c>
      <c r="F2349" s="3" t="s">
        <v>225</v>
      </c>
      <c r="G2349" s="3" t="s">
        <v>48</v>
      </c>
      <c r="H2349" s="3" t="s">
        <v>285</v>
      </c>
      <c r="I2349" s="3" t="s">
        <v>42</v>
      </c>
      <c r="J2349" s="5" t="s">
        <v>2254</v>
      </c>
    </row>
    <row r="2350" spans="1:10" x14ac:dyDescent="0.35">
      <c r="A2350" s="2">
        <v>44275</v>
      </c>
      <c r="B2350" s="3" t="s">
        <v>9</v>
      </c>
      <c r="C2350" s="4" t="str">
        <f>HYPERLINK("https://esaj.tjsp.jus.br/cjsg/resultadoSimples.do?conversationId=&amp;nuProcOrigem="&amp;D2350&amp;"&amp;nuRegistro=",D2350)</f>
        <v>1509811-07.2020.8.26.0228</v>
      </c>
      <c r="D2350" s="3" t="s">
        <v>2873</v>
      </c>
      <c r="E2350" s="3" t="s">
        <v>10</v>
      </c>
      <c r="F2350" s="3" t="s">
        <v>19</v>
      </c>
      <c r="G2350" s="3" t="s">
        <v>23</v>
      </c>
      <c r="H2350" s="3" t="s">
        <v>307</v>
      </c>
      <c r="I2350" s="3" t="s">
        <v>44</v>
      </c>
      <c r="J2350" s="5" t="s">
        <v>2874</v>
      </c>
    </row>
    <row r="2351" spans="1:10" x14ac:dyDescent="0.35">
      <c r="A2351" s="2">
        <v>44275</v>
      </c>
      <c r="B2351" s="3" t="s">
        <v>9</v>
      </c>
      <c r="C2351" s="4" t="str">
        <f>HYPERLINK("https://esaj.tjsp.jus.br/cjsg/resultadoSimples.do?conversationId=&amp;nuProcOrigem="&amp;D2351&amp;"&amp;nuRegistro=",D2351)</f>
        <v>2293751-28.2020.8.26.0000</v>
      </c>
      <c r="D2351" s="3" t="s">
        <v>3475</v>
      </c>
      <c r="E2351" s="3" t="s">
        <v>18</v>
      </c>
      <c r="F2351" s="3" t="s">
        <v>338</v>
      </c>
      <c r="G2351" s="3" t="s">
        <v>23</v>
      </c>
      <c r="H2351" s="3" t="s">
        <v>285</v>
      </c>
      <c r="I2351" s="3" t="s">
        <v>42</v>
      </c>
      <c r="J2351" s="5" t="s">
        <v>3476</v>
      </c>
    </row>
    <row r="2352" spans="1:10" x14ac:dyDescent="0.35">
      <c r="A2352" s="2">
        <v>44275</v>
      </c>
      <c r="B2352" s="3" t="s">
        <v>9</v>
      </c>
      <c r="C2352" s="4" t="str">
        <f>HYPERLINK("https://esaj.tjsp.jus.br/cjsg/resultadoSimples.do?conversationId=&amp;nuProcOrigem="&amp;D2352&amp;"&amp;nuRegistro=",D2352)</f>
        <v>2028392-81.2021.8.26.0000</v>
      </c>
      <c r="D2352" s="3" t="s">
        <v>4753</v>
      </c>
      <c r="E2352" s="3" t="s">
        <v>18</v>
      </c>
      <c r="F2352" s="3" t="s">
        <v>215</v>
      </c>
      <c r="G2352" s="3" t="s">
        <v>34</v>
      </c>
      <c r="H2352" s="3" t="s">
        <v>310</v>
      </c>
      <c r="I2352" s="3" t="s">
        <v>27</v>
      </c>
      <c r="J2352" s="5" t="s">
        <v>4754</v>
      </c>
    </row>
    <row r="2353" spans="1:10" x14ac:dyDescent="0.35">
      <c r="A2353" s="2">
        <v>44275</v>
      </c>
      <c r="B2353" s="3" t="s">
        <v>9</v>
      </c>
      <c r="C2353" s="4" t="str">
        <f>HYPERLINK("https://esaj.tjsp.jus.br/cjsg/resultadoSimples.do?conversationId=&amp;nuProcOrigem="&amp;D2353&amp;"&amp;nuRegistro=",D2353)</f>
        <v>2283779-34.2020.8.26.0000</v>
      </c>
      <c r="D2353" s="3" t="s">
        <v>5662</v>
      </c>
      <c r="E2353" s="3" t="s">
        <v>37</v>
      </c>
      <c r="F2353" s="3" t="s">
        <v>20</v>
      </c>
      <c r="G2353" s="3" t="s">
        <v>21</v>
      </c>
      <c r="H2353" s="3" t="s">
        <v>310</v>
      </c>
      <c r="I2353" s="3" t="s">
        <v>27</v>
      </c>
      <c r="J2353" s="5" t="s">
        <v>5663</v>
      </c>
    </row>
    <row r="2354" spans="1:10" x14ac:dyDescent="0.35">
      <c r="A2354" s="16">
        <v>44275</v>
      </c>
      <c r="B2354" s="18" t="s">
        <v>24</v>
      </c>
      <c r="C2354" s="4" t="str">
        <f>HYPERLINK("https://esaj.tjsp.jus.br/cjsg/resultadoSimples.do?conversationId=&amp;nuProcOrigem="&amp;D2354&amp;"&amp;nuRegistro=",D2354)</f>
        <v>2059338-36.2021.8.26.0000</v>
      </c>
      <c r="D2354" s="18" t="s">
        <v>6180</v>
      </c>
      <c r="E2354" s="18" t="s">
        <v>6159</v>
      </c>
      <c r="F2354" s="18" t="s">
        <v>403</v>
      </c>
      <c r="G2354" s="18" t="s">
        <v>33</v>
      </c>
      <c r="H2354" s="18" t="s">
        <v>232</v>
      </c>
      <c r="I2354" s="18" t="s">
        <v>233</v>
      </c>
      <c r="J2354" s="20" t="s">
        <v>325</v>
      </c>
    </row>
    <row r="2355" spans="1:10" x14ac:dyDescent="0.35">
      <c r="A2355" s="16">
        <v>44275</v>
      </c>
      <c r="B2355" s="18" t="s">
        <v>24</v>
      </c>
      <c r="C2355" s="4" t="str">
        <f>HYPERLINK("https://esaj.tjsp.jus.br/cjsg/resultadoSimples.do?conversationId=&amp;nuProcOrigem="&amp;D2355&amp;"&amp;nuRegistro=",D2355)</f>
        <v>2059235-29.2021.8.26.0000</v>
      </c>
      <c r="D2355" s="18" t="s">
        <v>6294</v>
      </c>
      <c r="E2355" s="18" t="s">
        <v>6159</v>
      </c>
      <c r="F2355" s="18" t="s">
        <v>403</v>
      </c>
      <c r="G2355" s="18" t="s">
        <v>33</v>
      </c>
      <c r="H2355" s="18" t="s">
        <v>232</v>
      </c>
      <c r="I2355" s="18" t="s">
        <v>233</v>
      </c>
      <c r="J2355" s="20" t="s">
        <v>325</v>
      </c>
    </row>
    <row r="2356" spans="1:10" x14ac:dyDescent="0.35">
      <c r="A2356" s="2">
        <v>44276</v>
      </c>
      <c r="B2356" s="3" t="s">
        <v>9</v>
      </c>
      <c r="C2356" s="4" t="str">
        <f>HYPERLINK("https://esaj.tjsp.jus.br/cjsg/resultadoSimples.do?conversationId=&amp;nuProcOrigem="&amp;D2356&amp;"&amp;nuRegistro=",D2356)</f>
        <v>2033430-74.2021.8.26.0000</v>
      </c>
      <c r="D2356" s="3" t="s">
        <v>653</v>
      </c>
      <c r="E2356" s="3" t="s">
        <v>18</v>
      </c>
      <c r="F2356" s="3" t="s">
        <v>204</v>
      </c>
      <c r="G2356" s="3" t="s">
        <v>114</v>
      </c>
      <c r="H2356" s="3" t="s">
        <v>173</v>
      </c>
      <c r="I2356" s="3" t="s">
        <v>13</v>
      </c>
      <c r="J2356" s="5" t="s">
        <v>654</v>
      </c>
    </row>
    <row r="2357" spans="1:10" x14ac:dyDescent="0.35">
      <c r="A2357" s="2">
        <v>44276</v>
      </c>
      <c r="B2357" s="3" t="s">
        <v>9</v>
      </c>
      <c r="C2357" s="4" t="str">
        <f>HYPERLINK("https://esaj.tjsp.jus.br/cjsg/resultadoSimples.do?conversationId=&amp;nuProcOrigem="&amp;D2357&amp;"&amp;nuRegistro=",D2357)</f>
        <v>2285256-92.2020.8.26.0000</v>
      </c>
      <c r="D2357" s="3" t="s">
        <v>490</v>
      </c>
      <c r="E2357" s="3" t="s">
        <v>132</v>
      </c>
      <c r="F2357" s="3" t="s">
        <v>20</v>
      </c>
      <c r="G2357" s="3" t="s">
        <v>88</v>
      </c>
      <c r="H2357" s="3" t="s">
        <v>173</v>
      </c>
      <c r="I2357" s="3" t="s">
        <v>13</v>
      </c>
      <c r="J2357" s="5" t="s">
        <v>325</v>
      </c>
    </row>
    <row r="2358" spans="1:10" x14ac:dyDescent="0.35">
      <c r="A2358" s="2">
        <v>44276</v>
      </c>
      <c r="B2358" s="3" t="s">
        <v>9</v>
      </c>
      <c r="C2358" s="4" t="str">
        <f>HYPERLINK("https://esaj.tjsp.jus.br/cjsg/resultadoSimples.do?conversationId=&amp;nuProcOrigem="&amp;D2358&amp;"&amp;nuRegistro=",D2358)</f>
        <v>2037150-49.2021.8.26.0000</v>
      </c>
      <c r="D2358" s="3" t="s">
        <v>945</v>
      </c>
      <c r="E2358" s="3" t="s">
        <v>18</v>
      </c>
      <c r="F2358" s="3" t="s">
        <v>73</v>
      </c>
      <c r="G2358" s="3" t="s">
        <v>23</v>
      </c>
      <c r="H2358" s="3" t="s">
        <v>173</v>
      </c>
      <c r="I2358" s="3" t="s">
        <v>13</v>
      </c>
      <c r="J2358" s="5" t="s">
        <v>325</v>
      </c>
    </row>
    <row r="2359" spans="1:10" x14ac:dyDescent="0.35">
      <c r="A2359" s="2">
        <v>44276</v>
      </c>
      <c r="B2359" s="3" t="s">
        <v>9</v>
      </c>
      <c r="C2359" s="4" t="str">
        <f>HYPERLINK("https://esaj.tjsp.jus.br/cjsg/resultadoSimples.do?conversationId=&amp;nuProcOrigem="&amp;D2359&amp;"&amp;nuRegistro=",D2359)</f>
        <v>1509675-10.2020.8.26.0228</v>
      </c>
      <c r="D2359" s="3" t="s">
        <v>959</v>
      </c>
      <c r="E2359" s="3" t="s">
        <v>10</v>
      </c>
      <c r="F2359" s="3" t="s">
        <v>11</v>
      </c>
      <c r="G2359" s="3" t="s">
        <v>23</v>
      </c>
      <c r="H2359" s="3" t="s">
        <v>173</v>
      </c>
      <c r="I2359" s="3" t="s">
        <v>13</v>
      </c>
      <c r="J2359" s="5" t="s">
        <v>960</v>
      </c>
    </row>
    <row r="2360" spans="1:10" x14ac:dyDescent="0.35">
      <c r="A2360" s="2">
        <v>44276</v>
      </c>
      <c r="B2360" s="3" t="s">
        <v>9</v>
      </c>
      <c r="C2360" s="4" t="str">
        <f>HYPERLINK("https://esaj.tjsp.jus.br/cjsg/resultadoSimples.do?conversationId=&amp;nuProcOrigem="&amp;D2360&amp;"&amp;nuRegistro=",D2360)</f>
        <v>2030123-15.2021.8.26.0000</v>
      </c>
      <c r="D2360" s="3" t="s">
        <v>967</v>
      </c>
      <c r="E2360" s="3" t="s">
        <v>18</v>
      </c>
      <c r="F2360" s="3" t="s">
        <v>20</v>
      </c>
      <c r="G2360" s="3" t="s">
        <v>395</v>
      </c>
      <c r="H2360" s="3" t="s">
        <v>173</v>
      </c>
      <c r="I2360" s="3" t="s">
        <v>13</v>
      </c>
      <c r="J2360" s="5" t="s">
        <v>968</v>
      </c>
    </row>
    <row r="2361" spans="1:10" x14ac:dyDescent="0.35">
      <c r="A2361" s="2">
        <v>44276</v>
      </c>
      <c r="B2361" s="3" t="s">
        <v>9</v>
      </c>
      <c r="C2361" s="4" t="str">
        <f>HYPERLINK("https://esaj.tjsp.jus.br/cjsg/resultadoSimples.do?conversationId=&amp;nuProcOrigem="&amp;D2361&amp;"&amp;nuRegistro=",D2361)</f>
        <v>2039981-70.2021.8.26.0000</v>
      </c>
      <c r="D2361" s="3" t="s">
        <v>2662</v>
      </c>
      <c r="E2361" s="3" t="s">
        <v>18</v>
      </c>
      <c r="F2361" s="3" t="s">
        <v>20</v>
      </c>
      <c r="G2361" s="3" t="s">
        <v>104</v>
      </c>
      <c r="H2361" s="3" t="s">
        <v>173</v>
      </c>
      <c r="I2361" s="3" t="s">
        <v>13</v>
      </c>
      <c r="J2361" s="5" t="s">
        <v>2663</v>
      </c>
    </row>
    <row r="2362" spans="1:10" x14ac:dyDescent="0.35">
      <c r="A2362" s="2">
        <v>44276</v>
      </c>
      <c r="B2362" s="3" t="s">
        <v>9</v>
      </c>
      <c r="C2362" s="4" t="str">
        <f>HYPERLINK("https://esaj.tjsp.jus.br/cjsg/resultadoSimples.do?conversationId=&amp;nuProcOrigem="&amp;D2362&amp;"&amp;nuRegistro=",D2362)</f>
        <v>2041501-65.2021.8.26.0000</v>
      </c>
      <c r="D2362" s="3" t="s">
        <v>4026</v>
      </c>
      <c r="E2362" s="3" t="s">
        <v>18</v>
      </c>
      <c r="F2362" s="3" t="s">
        <v>20</v>
      </c>
      <c r="G2362" s="3" t="s">
        <v>25</v>
      </c>
      <c r="H2362" s="3" t="s">
        <v>173</v>
      </c>
      <c r="I2362" s="3" t="s">
        <v>13</v>
      </c>
      <c r="J2362" s="5" t="s">
        <v>325</v>
      </c>
    </row>
    <row r="2363" spans="1:10" x14ac:dyDescent="0.35">
      <c r="A2363" s="16">
        <v>44276</v>
      </c>
      <c r="B2363" s="18" t="s">
        <v>24</v>
      </c>
      <c r="C2363" s="4" t="str">
        <f>HYPERLINK("https://esaj.tjsp.jus.br/cjsg/resultadoSimples.do?conversationId=&amp;nuProcOrigem="&amp;D2363&amp;"&amp;nuRegistro=",D2363)</f>
        <v>2059310-68.2021.8.26.0000</v>
      </c>
      <c r="D2363" s="18" t="s">
        <v>6215</v>
      </c>
      <c r="E2363" s="18" t="s">
        <v>230</v>
      </c>
      <c r="F2363" s="18" t="s">
        <v>403</v>
      </c>
      <c r="G2363" s="18" t="s">
        <v>657</v>
      </c>
      <c r="H2363" s="18" t="s">
        <v>232</v>
      </c>
      <c r="I2363" s="18" t="s">
        <v>233</v>
      </c>
      <c r="J2363" s="20" t="s">
        <v>325</v>
      </c>
    </row>
    <row r="2364" spans="1:10" x14ac:dyDescent="0.35">
      <c r="A2364" s="16">
        <v>44276</v>
      </c>
      <c r="B2364" s="18" t="s">
        <v>24</v>
      </c>
      <c r="C2364" s="4" t="str">
        <f>HYPERLINK("https://esaj.tjsp.jus.br/cjsg/resultadoSimples.do?conversationId=&amp;nuProcOrigem="&amp;D2364&amp;"&amp;nuRegistro=",D2364)</f>
        <v>2059366-04.2021.8.26.0000</v>
      </c>
      <c r="D2364" s="18" t="s">
        <v>6244</v>
      </c>
      <c r="E2364" s="18" t="s">
        <v>6159</v>
      </c>
      <c r="F2364" s="18" t="s">
        <v>403</v>
      </c>
      <c r="G2364" s="18" t="s">
        <v>33</v>
      </c>
      <c r="H2364" s="18" t="s">
        <v>232</v>
      </c>
      <c r="I2364" s="18" t="s">
        <v>233</v>
      </c>
      <c r="J2364" s="20" t="s">
        <v>325</v>
      </c>
    </row>
    <row r="2365" spans="1:10" x14ac:dyDescent="0.35">
      <c r="A2365" s="2">
        <v>44277</v>
      </c>
      <c r="B2365" s="3" t="s">
        <v>9</v>
      </c>
      <c r="C2365" s="4" t="str">
        <f>HYPERLINK("https://esaj.tjsp.jus.br/cjsg/resultadoSimples.do?conversationId=&amp;nuProcOrigem="&amp;D2365&amp;"&amp;nuRegistro=",D2365)</f>
        <v>2024104-90.2021.8.26.0000</v>
      </c>
      <c r="D2365" s="3" t="s">
        <v>593</v>
      </c>
      <c r="E2365" s="3" t="s">
        <v>18</v>
      </c>
      <c r="F2365" s="3" t="s">
        <v>20</v>
      </c>
      <c r="G2365" s="3" t="s">
        <v>25</v>
      </c>
      <c r="H2365" s="3" t="s">
        <v>227</v>
      </c>
      <c r="I2365" s="3" t="s">
        <v>175</v>
      </c>
      <c r="J2365" s="5" t="s">
        <v>594</v>
      </c>
    </row>
    <row r="2366" spans="1:10" x14ac:dyDescent="0.35">
      <c r="A2366" s="2">
        <v>44277</v>
      </c>
      <c r="B2366" s="3" t="s">
        <v>9</v>
      </c>
      <c r="C2366" s="4" t="str">
        <f>HYPERLINK("https://esaj.tjsp.jus.br/cjsg/resultadoSimples.do?conversationId=&amp;nuProcOrigem="&amp;D2366&amp;"&amp;nuRegistro=",D2366)</f>
        <v>2037462-25.2021.8.26.0000</v>
      </c>
      <c r="D2366" s="3" t="s">
        <v>604</v>
      </c>
      <c r="E2366" s="3" t="s">
        <v>18</v>
      </c>
      <c r="F2366" s="3" t="s">
        <v>20</v>
      </c>
      <c r="G2366" s="3" t="s">
        <v>113</v>
      </c>
      <c r="H2366" s="3" t="s">
        <v>124</v>
      </c>
      <c r="I2366" s="3" t="s">
        <v>86</v>
      </c>
      <c r="J2366" s="5" t="s">
        <v>325</v>
      </c>
    </row>
    <row r="2367" spans="1:10" x14ac:dyDescent="0.35">
      <c r="A2367" s="2">
        <v>44277</v>
      </c>
      <c r="B2367" s="3" t="s">
        <v>9</v>
      </c>
      <c r="C2367" s="4" t="str">
        <f>HYPERLINK("https://esaj.tjsp.jus.br/cjsg/resultadoSimples.do?conversationId=&amp;nuProcOrigem="&amp;D2367&amp;"&amp;nuRegistro=",D2367)</f>
        <v>2042100-04.2021.8.26.0000</v>
      </c>
      <c r="D2367" s="3" t="s">
        <v>607</v>
      </c>
      <c r="E2367" s="3" t="s">
        <v>18</v>
      </c>
      <c r="F2367" s="3" t="s">
        <v>20</v>
      </c>
      <c r="G2367" s="3" t="s">
        <v>145</v>
      </c>
      <c r="H2367" s="3" t="s">
        <v>228</v>
      </c>
      <c r="I2367" s="3" t="s">
        <v>175</v>
      </c>
      <c r="J2367" s="5" t="s">
        <v>608</v>
      </c>
    </row>
    <row r="2368" spans="1:10" x14ac:dyDescent="0.35">
      <c r="A2368" s="2">
        <v>44277</v>
      </c>
      <c r="B2368" s="3" t="s">
        <v>9</v>
      </c>
      <c r="C2368" s="4" t="str">
        <f>HYPERLINK("https://esaj.tjsp.jus.br/cjsg/resultadoSimples.do?conversationId=&amp;nuProcOrigem="&amp;D2368&amp;"&amp;nuRegistro=",D2368)</f>
        <v>1501145-60.2020.8.26.0537</v>
      </c>
      <c r="D2368" s="3" t="s">
        <v>611</v>
      </c>
      <c r="E2368" s="3" t="s">
        <v>10</v>
      </c>
      <c r="F2368" s="3" t="s">
        <v>19</v>
      </c>
      <c r="G2368" s="3" t="s">
        <v>74</v>
      </c>
      <c r="H2368" s="3" t="s">
        <v>130</v>
      </c>
      <c r="I2368" s="3" t="s">
        <v>62</v>
      </c>
      <c r="J2368" s="5" t="s">
        <v>612</v>
      </c>
    </row>
    <row r="2369" spans="1:10" x14ac:dyDescent="0.35">
      <c r="A2369" s="2">
        <v>44277</v>
      </c>
      <c r="B2369" s="3" t="s">
        <v>9</v>
      </c>
      <c r="C2369" s="4" t="str">
        <f>HYPERLINK("https://esaj.tjsp.jus.br/cjsg/resultadoSimples.do?conversationId=&amp;nuProcOrigem="&amp;D2369&amp;"&amp;nuRegistro=",D2369)</f>
        <v>1514931-31.2020.8.26.0228</v>
      </c>
      <c r="D2369" s="3" t="s">
        <v>661</v>
      </c>
      <c r="E2369" s="3" t="s">
        <v>10</v>
      </c>
      <c r="F2369" s="3" t="s">
        <v>19</v>
      </c>
      <c r="G2369" s="3" t="s">
        <v>23</v>
      </c>
      <c r="H2369" s="3" t="s">
        <v>116</v>
      </c>
      <c r="I2369" s="3" t="s">
        <v>42</v>
      </c>
      <c r="J2369" s="5" t="s">
        <v>662</v>
      </c>
    </row>
    <row r="2370" spans="1:10" x14ac:dyDescent="0.35">
      <c r="A2370" s="2">
        <v>44277</v>
      </c>
      <c r="B2370" s="3" t="s">
        <v>9</v>
      </c>
      <c r="C2370" s="4" t="str">
        <f>HYPERLINK("https://esaj.tjsp.jus.br/cjsg/resultadoSimples.do?conversationId=&amp;nuProcOrigem="&amp;D2370&amp;"&amp;nuRegistro=",D2370)</f>
        <v>2035948-37.2021.8.26.0000</v>
      </c>
      <c r="D2370" s="3" t="s">
        <v>736</v>
      </c>
      <c r="E2370" s="3" t="s">
        <v>18</v>
      </c>
      <c r="F2370" s="3" t="s">
        <v>43</v>
      </c>
      <c r="G2370" s="3" t="s">
        <v>453</v>
      </c>
      <c r="H2370" s="3" t="s">
        <v>158</v>
      </c>
      <c r="I2370" s="3" t="s">
        <v>54</v>
      </c>
      <c r="J2370" s="5" t="s">
        <v>325</v>
      </c>
    </row>
    <row r="2371" spans="1:10" x14ac:dyDescent="0.35">
      <c r="A2371" s="2">
        <v>44277</v>
      </c>
      <c r="B2371" s="3" t="s">
        <v>9</v>
      </c>
      <c r="C2371" s="4" t="str">
        <f>HYPERLINK("https://esaj.tjsp.jus.br/cjsg/resultadoSimples.do?conversationId=&amp;nuProcOrigem="&amp;D2371&amp;"&amp;nuRegistro=",D2371)</f>
        <v>0005592-90.2020.8.26.0077</v>
      </c>
      <c r="D2371" s="3" t="s">
        <v>739</v>
      </c>
      <c r="E2371" s="3" t="s">
        <v>269</v>
      </c>
      <c r="F2371" s="3" t="s">
        <v>212</v>
      </c>
      <c r="G2371" s="3" t="s">
        <v>118</v>
      </c>
      <c r="H2371" s="3" t="s">
        <v>61</v>
      </c>
      <c r="I2371" s="3" t="s">
        <v>30</v>
      </c>
      <c r="J2371" s="5" t="s">
        <v>740</v>
      </c>
    </row>
    <row r="2372" spans="1:10" x14ac:dyDescent="0.35">
      <c r="A2372" s="2">
        <v>44277</v>
      </c>
      <c r="B2372" s="3" t="s">
        <v>9</v>
      </c>
      <c r="C2372" s="4" t="str">
        <f>HYPERLINK("https://esaj.tjsp.jus.br/cjsg/resultadoSimples.do?conversationId=&amp;nuProcOrigem="&amp;D2372&amp;"&amp;nuRegistro=",D2372)</f>
        <v>2019621-17.2021.8.26.0000</v>
      </c>
      <c r="D2372" s="3" t="s">
        <v>741</v>
      </c>
      <c r="E2372" s="3" t="s">
        <v>18</v>
      </c>
      <c r="F2372" s="3" t="s">
        <v>95</v>
      </c>
      <c r="G2372" s="3" t="s">
        <v>442</v>
      </c>
      <c r="H2372" s="3" t="s">
        <v>262</v>
      </c>
      <c r="I2372" s="3" t="s">
        <v>44</v>
      </c>
      <c r="J2372" s="5" t="s">
        <v>742</v>
      </c>
    </row>
    <row r="2373" spans="1:10" x14ac:dyDescent="0.35">
      <c r="A2373" s="2">
        <v>44277</v>
      </c>
      <c r="B2373" s="3" t="s">
        <v>9</v>
      </c>
      <c r="C2373" s="4" t="str">
        <f>HYPERLINK("https://esaj.tjsp.jus.br/cjsg/resultadoSimples.do?conversationId=&amp;nuProcOrigem="&amp;D2373&amp;"&amp;nuRegistro=",D2373)</f>
        <v>2009120-04.2021.8.26.0000</v>
      </c>
      <c r="D2373" s="3" t="s">
        <v>794</v>
      </c>
      <c r="E2373" s="3" t="s">
        <v>18</v>
      </c>
      <c r="F2373" s="3" t="s">
        <v>19</v>
      </c>
      <c r="G2373" s="3" t="s">
        <v>32</v>
      </c>
      <c r="H2373" s="3" t="s">
        <v>227</v>
      </c>
      <c r="I2373" s="3" t="s">
        <v>175</v>
      </c>
      <c r="J2373" s="5" t="s">
        <v>795</v>
      </c>
    </row>
    <row r="2374" spans="1:10" x14ac:dyDescent="0.35">
      <c r="A2374" s="2">
        <v>44277</v>
      </c>
      <c r="B2374" s="3" t="s">
        <v>9</v>
      </c>
      <c r="C2374" s="4" t="str">
        <f>HYPERLINK("https://esaj.tjsp.jus.br/cjsg/resultadoSimples.do?conversationId=&amp;nuProcOrigem="&amp;D2374&amp;"&amp;nuRegistro=",D2374)</f>
        <v>2023718-60.2021.8.26.0000</v>
      </c>
      <c r="D2374" s="3" t="s">
        <v>917</v>
      </c>
      <c r="E2374" s="3" t="s">
        <v>18</v>
      </c>
      <c r="F2374" s="3" t="s">
        <v>20</v>
      </c>
      <c r="G2374" s="3" t="s">
        <v>918</v>
      </c>
      <c r="H2374" s="3" t="s">
        <v>227</v>
      </c>
      <c r="I2374" s="3" t="s">
        <v>175</v>
      </c>
      <c r="J2374" s="5" t="s">
        <v>919</v>
      </c>
    </row>
    <row r="2375" spans="1:10" x14ac:dyDescent="0.35">
      <c r="A2375" s="2">
        <v>44277</v>
      </c>
      <c r="B2375" s="3" t="s">
        <v>9</v>
      </c>
      <c r="C2375" s="4" t="str">
        <f>HYPERLINK("https://esaj.tjsp.jus.br/cjsg/resultadoSimples.do?conversationId=&amp;nuProcOrigem="&amp;D2375&amp;"&amp;nuRegistro=",D2375)</f>
        <v>2008460-10.2021.8.26.0000</v>
      </c>
      <c r="D2375" s="3" t="s">
        <v>922</v>
      </c>
      <c r="E2375" s="3" t="s">
        <v>18</v>
      </c>
      <c r="F2375" s="3" t="s">
        <v>99</v>
      </c>
      <c r="G2375" s="3" t="s">
        <v>93</v>
      </c>
      <c r="H2375" s="3" t="s">
        <v>262</v>
      </c>
      <c r="I2375" s="3" t="s">
        <v>44</v>
      </c>
      <c r="J2375" s="5" t="s">
        <v>923</v>
      </c>
    </row>
    <row r="2376" spans="1:10" x14ac:dyDescent="0.35">
      <c r="A2376" s="2">
        <v>44277</v>
      </c>
      <c r="B2376" s="3" t="s">
        <v>9</v>
      </c>
      <c r="C2376" s="4" t="str">
        <f>HYPERLINK("https://esaj.tjsp.jus.br/cjsg/resultadoSimples.do?conversationId=&amp;nuProcOrigem="&amp;D2376&amp;"&amp;nuRegistro=",D2376)</f>
        <v>2023066-43.2021.8.26.0000</v>
      </c>
      <c r="D2376" s="3" t="s">
        <v>992</v>
      </c>
      <c r="E2376" s="3" t="s">
        <v>18</v>
      </c>
      <c r="F2376" s="3" t="s">
        <v>105</v>
      </c>
      <c r="G2376" s="3" t="s">
        <v>23</v>
      </c>
      <c r="H2376" s="3" t="s">
        <v>307</v>
      </c>
      <c r="I2376" s="3" t="s">
        <v>44</v>
      </c>
      <c r="J2376" s="5" t="s">
        <v>993</v>
      </c>
    </row>
    <row r="2377" spans="1:10" x14ac:dyDescent="0.35">
      <c r="A2377" s="2">
        <v>44277</v>
      </c>
      <c r="B2377" s="3" t="s">
        <v>9</v>
      </c>
      <c r="C2377" s="4" t="str">
        <f>HYPERLINK("https://esaj.tjsp.jus.br/cjsg/resultadoSimples.do?conversationId=&amp;nuProcOrigem="&amp;D2377&amp;"&amp;nuRegistro=",D2377)</f>
        <v>2027821-13.2021.8.26.0000</v>
      </c>
      <c r="D2377" s="3" t="s">
        <v>1030</v>
      </c>
      <c r="E2377" s="3" t="s">
        <v>18</v>
      </c>
      <c r="F2377" s="3" t="s">
        <v>147</v>
      </c>
      <c r="G2377" s="3" t="s">
        <v>100</v>
      </c>
      <c r="H2377" s="3" t="s">
        <v>276</v>
      </c>
      <c r="I2377" s="3" t="s">
        <v>86</v>
      </c>
      <c r="J2377" s="5" t="s">
        <v>325</v>
      </c>
    </row>
    <row r="2378" spans="1:10" x14ac:dyDescent="0.35">
      <c r="A2378" s="2">
        <v>44277</v>
      </c>
      <c r="B2378" s="3" t="s">
        <v>9</v>
      </c>
      <c r="C2378" s="4" t="str">
        <f>HYPERLINK("https://esaj.tjsp.jus.br/cjsg/resultadoSimples.do?conversationId=&amp;nuProcOrigem="&amp;D2378&amp;"&amp;nuRegistro=",D2378)</f>
        <v>2201903-57.2020.8.26.0000</v>
      </c>
      <c r="D2378" s="3" t="s">
        <v>1085</v>
      </c>
      <c r="E2378" s="3" t="s">
        <v>18</v>
      </c>
      <c r="F2378" s="3" t="s">
        <v>309</v>
      </c>
      <c r="G2378" s="3" t="s">
        <v>117</v>
      </c>
      <c r="H2378" s="3" t="s">
        <v>307</v>
      </c>
      <c r="I2378" s="3" t="s">
        <v>44</v>
      </c>
      <c r="J2378" s="5" t="s">
        <v>1086</v>
      </c>
    </row>
    <row r="2379" spans="1:10" x14ac:dyDescent="0.35">
      <c r="A2379" s="2">
        <v>44277</v>
      </c>
      <c r="B2379" s="3" t="s">
        <v>9</v>
      </c>
      <c r="C2379" s="4" t="str">
        <f>HYPERLINK("https://esaj.tjsp.jus.br/cjsg/resultadoSimples.do?conversationId=&amp;nuProcOrigem="&amp;D2379&amp;"&amp;nuRegistro=",D2379)</f>
        <v>0006120-30.2021.8.26.0000</v>
      </c>
      <c r="D2379" s="3" t="s">
        <v>1129</v>
      </c>
      <c r="E2379" s="3" t="s">
        <v>18</v>
      </c>
      <c r="F2379" s="3" t="s">
        <v>28</v>
      </c>
      <c r="G2379" s="3" t="s">
        <v>25</v>
      </c>
      <c r="H2379" s="3" t="s">
        <v>296</v>
      </c>
      <c r="I2379" s="3" t="s">
        <v>86</v>
      </c>
      <c r="J2379" s="5" t="s">
        <v>325</v>
      </c>
    </row>
    <row r="2380" spans="1:10" x14ac:dyDescent="0.35">
      <c r="A2380" s="2">
        <v>44277</v>
      </c>
      <c r="B2380" s="3" t="s">
        <v>9</v>
      </c>
      <c r="C2380" s="4" t="str">
        <f>HYPERLINK("https://esaj.tjsp.jus.br/cjsg/resultadoSimples.do?conversationId=&amp;nuProcOrigem="&amp;D2380&amp;"&amp;nuRegistro=",D2380)</f>
        <v>1500907-92.2020.8.26.0617</v>
      </c>
      <c r="D2380" s="3" t="s">
        <v>1166</v>
      </c>
      <c r="E2380" s="3" t="s">
        <v>10</v>
      </c>
      <c r="F2380" s="3" t="s">
        <v>73</v>
      </c>
      <c r="G2380" s="3" t="s">
        <v>34</v>
      </c>
      <c r="H2380" s="3" t="s">
        <v>159</v>
      </c>
      <c r="I2380" s="3" t="s">
        <v>27</v>
      </c>
      <c r="J2380" s="5" t="s">
        <v>1167</v>
      </c>
    </row>
    <row r="2381" spans="1:10" x14ac:dyDescent="0.35">
      <c r="A2381" s="2">
        <v>44277</v>
      </c>
      <c r="B2381" s="3" t="s">
        <v>9</v>
      </c>
      <c r="C2381" s="4" t="str">
        <f>HYPERLINK("https://esaj.tjsp.jus.br/cjsg/resultadoSimples.do?conversationId=&amp;nuProcOrigem="&amp;D2381&amp;"&amp;nuRegistro=",D2381)</f>
        <v>1501576-22.2019.8.26.0152</v>
      </c>
      <c r="D2381" s="3" t="s">
        <v>1192</v>
      </c>
      <c r="E2381" s="3" t="s">
        <v>10</v>
      </c>
      <c r="F2381" s="3" t="s">
        <v>11</v>
      </c>
      <c r="G2381" s="3" t="s">
        <v>270</v>
      </c>
      <c r="H2381" s="3" t="s">
        <v>228</v>
      </c>
      <c r="I2381" s="3" t="s">
        <v>175</v>
      </c>
      <c r="J2381" s="5" t="s">
        <v>1193</v>
      </c>
    </row>
    <row r="2382" spans="1:10" x14ac:dyDescent="0.35">
      <c r="A2382" s="2">
        <v>44277</v>
      </c>
      <c r="B2382" s="3" t="s">
        <v>9</v>
      </c>
      <c r="C2382" s="4" t="str">
        <f>HYPERLINK("https://esaj.tjsp.jus.br/cjsg/resultadoSimples.do?conversationId=&amp;nuProcOrigem="&amp;D2382&amp;"&amp;nuRegistro=",D2382)</f>
        <v>1516650-48.2020.8.26.0228</v>
      </c>
      <c r="D2382" s="3" t="s">
        <v>1199</v>
      </c>
      <c r="E2382" s="3" t="s">
        <v>10</v>
      </c>
      <c r="F2382" s="3" t="s">
        <v>11</v>
      </c>
      <c r="G2382" s="3" t="s">
        <v>23</v>
      </c>
      <c r="H2382" s="3" t="s">
        <v>39</v>
      </c>
      <c r="I2382" s="3" t="s">
        <v>42</v>
      </c>
      <c r="J2382" s="5" t="s">
        <v>1200</v>
      </c>
    </row>
    <row r="2383" spans="1:10" x14ac:dyDescent="0.35">
      <c r="A2383" s="2">
        <v>44277</v>
      </c>
      <c r="B2383" s="3" t="s">
        <v>9</v>
      </c>
      <c r="C2383" s="4" t="str">
        <f>HYPERLINK("https://esaj.tjsp.jus.br/cjsg/resultadoSimples.do?conversationId=&amp;nuProcOrigem="&amp;D2383&amp;"&amp;nuRegistro=",D2383)</f>
        <v>2012118-42.2021.8.26.0000</v>
      </c>
      <c r="D2383" s="3" t="s">
        <v>1211</v>
      </c>
      <c r="E2383" s="3" t="s">
        <v>18</v>
      </c>
      <c r="F2383" s="3" t="s">
        <v>20</v>
      </c>
      <c r="G2383" s="3" t="s">
        <v>33</v>
      </c>
      <c r="H2383" s="3" t="s">
        <v>227</v>
      </c>
      <c r="I2383" s="3" t="s">
        <v>175</v>
      </c>
      <c r="J2383" s="5" t="s">
        <v>1212</v>
      </c>
    </row>
    <row r="2384" spans="1:10" x14ac:dyDescent="0.35">
      <c r="A2384" s="2">
        <v>44277</v>
      </c>
      <c r="B2384" s="3" t="s">
        <v>9</v>
      </c>
      <c r="C2384" s="4" t="str">
        <f>HYPERLINK("https://esaj.tjsp.jus.br/cjsg/resultadoSimples.do?conversationId=&amp;nuProcOrigem="&amp;D2384&amp;"&amp;nuRegistro=",D2384)</f>
        <v>2034241-34.2021.8.26.0000</v>
      </c>
      <c r="D2384" s="3" t="s">
        <v>1240</v>
      </c>
      <c r="E2384" s="3" t="s">
        <v>18</v>
      </c>
      <c r="F2384" s="3" t="s">
        <v>20</v>
      </c>
      <c r="G2384" s="3" t="s">
        <v>92</v>
      </c>
      <c r="H2384" s="3" t="s">
        <v>276</v>
      </c>
      <c r="I2384" s="3" t="s">
        <v>86</v>
      </c>
      <c r="J2384" s="5" t="s">
        <v>325</v>
      </c>
    </row>
    <row r="2385" spans="1:10" x14ac:dyDescent="0.35">
      <c r="A2385" s="2">
        <v>44277</v>
      </c>
      <c r="B2385" s="3" t="s">
        <v>9</v>
      </c>
      <c r="C2385" s="4" t="str">
        <f>HYPERLINK("https://esaj.tjsp.jus.br/cjsg/resultadoSimples.do?conversationId=&amp;nuProcOrigem="&amp;D2385&amp;"&amp;nuRegistro=",D2385)</f>
        <v>2010434-82.2021.8.26.0000</v>
      </c>
      <c r="D2385" s="3" t="s">
        <v>1269</v>
      </c>
      <c r="E2385" s="3" t="s">
        <v>18</v>
      </c>
      <c r="F2385" s="3" t="s">
        <v>45</v>
      </c>
      <c r="G2385" s="3" t="s">
        <v>177</v>
      </c>
      <c r="H2385" s="3" t="s">
        <v>75</v>
      </c>
      <c r="I2385" s="3" t="s">
        <v>51</v>
      </c>
      <c r="J2385" s="5" t="s">
        <v>1270</v>
      </c>
    </row>
    <row r="2386" spans="1:10" x14ac:dyDescent="0.35">
      <c r="A2386" s="2">
        <v>44277</v>
      </c>
      <c r="B2386" s="3" t="s">
        <v>9</v>
      </c>
      <c r="C2386" s="4" t="str">
        <f>HYPERLINK("https://esaj.tjsp.jus.br/cjsg/resultadoSimples.do?conversationId=&amp;nuProcOrigem="&amp;D2386&amp;"&amp;nuRegistro=",D2386)</f>
        <v>2302011-94.2020.8.26.0000</v>
      </c>
      <c r="D2386" s="3" t="s">
        <v>1274</v>
      </c>
      <c r="E2386" s="3" t="s">
        <v>18</v>
      </c>
      <c r="F2386" s="3" t="s">
        <v>99</v>
      </c>
      <c r="G2386" s="3" t="s">
        <v>23</v>
      </c>
      <c r="H2386" s="3" t="s">
        <v>262</v>
      </c>
      <c r="I2386" s="3" t="s">
        <v>44</v>
      </c>
      <c r="J2386" s="5" t="s">
        <v>1275</v>
      </c>
    </row>
    <row r="2387" spans="1:10" x14ac:dyDescent="0.35">
      <c r="A2387" s="2">
        <v>44277</v>
      </c>
      <c r="B2387" s="3" t="s">
        <v>9</v>
      </c>
      <c r="C2387" s="4" t="str">
        <f>HYPERLINK("https://esaj.tjsp.jus.br/cjsg/resultadoSimples.do?conversationId=&amp;nuProcOrigem="&amp;D2387&amp;"&amp;nuRegistro=",D2387)</f>
        <v>0007626-41.2021.8.26.0000</v>
      </c>
      <c r="D2387" s="3" t="s">
        <v>1324</v>
      </c>
      <c r="E2387" s="3" t="s">
        <v>18</v>
      </c>
      <c r="F2387" s="3" t="s">
        <v>20</v>
      </c>
      <c r="G2387" s="3" t="s">
        <v>23</v>
      </c>
      <c r="H2387" s="3" t="s">
        <v>223</v>
      </c>
      <c r="I2387" s="3" t="s">
        <v>66</v>
      </c>
      <c r="J2387" s="5" t="s">
        <v>1325</v>
      </c>
    </row>
    <row r="2388" spans="1:10" x14ac:dyDescent="0.35">
      <c r="A2388" s="2">
        <v>44277</v>
      </c>
      <c r="B2388" s="3" t="s">
        <v>9</v>
      </c>
      <c r="C2388" s="4" t="str">
        <f>HYPERLINK("https://esaj.tjsp.jus.br/cjsg/resultadoSimples.do?conversationId=&amp;nuProcOrigem="&amp;D2388&amp;"&amp;nuRegistro=",D2388)</f>
        <v>2040902-29.2021.8.26.0000</v>
      </c>
      <c r="D2388" s="3" t="s">
        <v>1327</v>
      </c>
      <c r="E2388" s="3" t="s">
        <v>18</v>
      </c>
      <c r="F2388" s="3" t="s">
        <v>136</v>
      </c>
      <c r="G2388" s="3" t="s">
        <v>38</v>
      </c>
      <c r="H2388" s="3" t="s">
        <v>220</v>
      </c>
      <c r="I2388" s="3" t="s">
        <v>90</v>
      </c>
      <c r="J2388" s="5" t="s">
        <v>1328</v>
      </c>
    </row>
    <row r="2389" spans="1:10" x14ac:dyDescent="0.35">
      <c r="A2389" s="2">
        <v>44277</v>
      </c>
      <c r="B2389" s="3" t="s">
        <v>9</v>
      </c>
      <c r="C2389" s="4" t="str">
        <f>HYPERLINK("https://esaj.tjsp.jus.br/cjsg/resultadoSimples.do?conversationId=&amp;nuProcOrigem="&amp;D2389&amp;"&amp;nuRegistro=",D2389)</f>
        <v>2025694-05.2021.8.26.0000</v>
      </c>
      <c r="D2389" s="3" t="s">
        <v>1340</v>
      </c>
      <c r="E2389" s="3" t="s">
        <v>18</v>
      </c>
      <c r="F2389" s="3" t="s">
        <v>19</v>
      </c>
      <c r="G2389" s="3" t="s">
        <v>33</v>
      </c>
      <c r="H2389" s="3" t="s">
        <v>227</v>
      </c>
      <c r="I2389" s="3" t="s">
        <v>175</v>
      </c>
      <c r="J2389" s="5" t="s">
        <v>1341</v>
      </c>
    </row>
    <row r="2390" spans="1:10" x14ac:dyDescent="0.35">
      <c r="A2390" s="2">
        <v>44277</v>
      </c>
      <c r="B2390" s="3" t="s">
        <v>9</v>
      </c>
      <c r="C2390" s="4" t="str">
        <f>HYPERLINK("https://esaj.tjsp.jus.br/cjsg/resultadoSimples.do?conversationId=&amp;nuProcOrigem="&amp;D2390&amp;"&amp;nuRegistro=",D2390)</f>
        <v>2001354-94.2021.8.26.0000</v>
      </c>
      <c r="D2390" s="3" t="s">
        <v>1370</v>
      </c>
      <c r="E2390" s="3" t="s">
        <v>18</v>
      </c>
      <c r="F2390" s="3" t="s">
        <v>14</v>
      </c>
      <c r="G2390" s="3" t="s">
        <v>23</v>
      </c>
      <c r="H2390" s="3" t="s">
        <v>223</v>
      </c>
      <c r="I2390" s="3" t="s">
        <v>66</v>
      </c>
      <c r="J2390" s="5" t="s">
        <v>1371</v>
      </c>
    </row>
    <row r="2391" spans="1:10" x14ac:dyDescent="0.35">
      <c r="A2391" s="2">
        <v>44277</v>
      </c>
      <c r="B2391" s="3" t="s">
        <v>9</v>
      </c>
      <c r="C2391" s="4" t="str">
        <f>HYPERLINK("https://esaj.tjsp.jus.br/cjsg/resultadoSimples.do?conversationId=&amp;nuProcOrigem="&amp;D2391&amp;"&amp;nuRegistro=",D2391)</f>
        <v>2000837-89.2021.8.26.0000</v>
      </c>
      <c r="D2391" s="3" t="s">
        <v>1388</v>
      </c>
      <c r="E2391" s="3" t="s">
        <v>18</v>
      </c>
      <c r="F2391" s="3" t="s">
        <v>73</v>
      </c>
      <c r="G2391" s="3" t="s">
        <v>241</v>
      </c>
      <c r="H2391" s="3" t="s">
        <v>205</v>
      </c>
      <c r="I2391" s="3" t="s">
        <v>175</v>
      </c>
      <c r="J2391" s="5" t="s">
        <v>1389</v>
      </c>
    </row>
    <row r="2392" spans="1:10" x14ac:dyDescent="0.35">
      <c r="A2392" s="2">
        <v>44277</v>
      </c>
      <c r="B2392" s="3" t="s">
        <v>9</v>
      </c>
      <c r="C2392" s="4" t="str">
        <f>HYPERLINK("https://esaj.tjsp.jus.br/cjsg/resultadoSimples.do?conversationId=&amp;nuProcOrigem="&amp;D2392&amp;"&amp;nuRegistro=",D2392)</f>
        <v>1517499-20.2020.8.26.0228</v>
      </c>
      <c r="D2392" s="3" t="s">
        <v>1397</v>
      </c>
      <c r="E2392" s="3" t="s">
        <v>10</v>
      </c>
      <c r="F2392" s="3" t="s">
        <v>204</v>
      </c>
      <c r="G2392" s="3" t="s">
        <v>23</v>
      </c>
      <c r="H2392" s="3" t="s">
        <v>201</v>
      </c>
      <c r="I2392" s="3" t="s">
        <v>40</v>
      </c>
      <c r="J2392" s="5" t="s">
        <v>325</v>
      </c>
    </row>
    <row r="2393" spans="1:10" x14ac:dyDescent="0.35">
      <c r="A2393" s="2">
        <v>44277</v>
      </c>
      <c r="B2393" s="3" t="s">
        <v>9</v>
      </c>
      <c r="C2393" s="4" t="str">
        <f>HYPERLINK("https://esaj.tjsp.jus.br/cjsg/resultadoSimples.do?conversationId=&amp;nuProcOrigem="&amp;D2393&amp;"&amp;nuRegistro=",D2393)</f>
        <v>2035015-64.2021.8.26.0000</v>
      </c>
      <c r="D2393" s="3" t="s">
        <v>1464</v>
      </c>
      <c r="E2393" s="3" t="s">
        <v>18</v>
      </c>
      <c r="F2393" s="3" t="s">
        <v>28</v>
      </c>
      <c r="G2393" s="3" t="s">
        <v>23</v>
      </c>
      <c r="H2393" s="3" t="s">
        <v>254</v>
      </c>
      <c r="I2393" s="3" t="s">
        <v>85</v>
      </c>
      <c r="J2393" s="5" t="s">
        <v>1465</v>
      </c>
    </row>
    <row r="2394" spans="1:10" x14ac:dyDescent="0.35">
      <c r="A2394" s="2">
        <v>44277</v>
      </c>
      <c r="B2394" s="3" t="s">
        <v>9</v>
      </c>
      <c r="C2394" s="4" t="str">
        <f>HYPERLINK("https://esaj.tjsp.jus.br/cjsg/resultadoSimples.do?conversationId=&amp;nuProcOrigem="&amp;D2394&amp;"&amp;nuRegistro=",D2394)</f>
        <v>2033248-88.2021.8.26.0000</v>
      </c>
      <c r="D2394" s="3" t="s">
        <v>1471</v>
      </c>
      <c r="E2394" s="3" t="s">
        <v>18</v>
      </c>
      <c r="F2394" s="3" t="s">
        <v>20</v>
      </c>
      <c r="G2394" s="3" t="s">
        <v>118</v>
      </c>
      <c r="H2394" s="3" t="s">
        <v>410</v>
      </c>
      <c r="I2394" s="3" t="s">
        <v>60</v>
      </c>
      <c r="J2394" s="5" t="s">
        <v>1472</v>
      </c>
    </row>
    <row r="2395" spans="1:10" x14ac:dyDescent="0.35">
      <c r="A2395" s="2">
        <v>44277</v>
      </c>
      <c r="B2395" s="3" t="s">
        <v>9</v>
      </c>
      <c r="C2395" s="4" t="str">
        <f>HYPERLINK("https://esaj.tjsp.jus.br/cjsg/resultadoSimples.do?conversationId=&amp;nuProcOrigem="&amp;D2395&amp;"&amp;nuRegistro=",D2395)</f>
        <v>2303571-71.2020.8.26.0000</v>
      </c>
      <c r="D2395" s="3" t="s">
        <v>1474</v>
      </c>
      <c r="E2395" s="3" t="s">
        <v>18</v>
      </c>
      <c r="F2395" s="3" t="s">
        <v>19</v>
      </c>
      <c r="G2395" s="3" t="s">
        <v>98</v>
      </c>
      <c r="H2395" s="3" t="s">
        <v>205</v>
      </c>
      <c r="I2395" s="3" t="s">
        <v>175</v>
      </c>
      <c r="J2395" s="5" t="s">
        <v>1475</v>
      </c>
    </row>
    <row r="2396" spans="1:10" x14ac:dyDescent="0.35">
      <c r="A2396" s="2">
        <v>44277</v>
      </c>
      <c r="B2396" s="3" t="s">
        <v>9</v>
      </c>
      <c r="C2396" s="4" t="str">
        <f>HYPERLINK("https://esaj.tjsp.jus.br/cjsg/resultadoSimples.do?conversationId=&amp;nuProcOrigem="&amp;D2396&amp;"&amp;nuRegistro=",D2396)</f>
        <v>2032220-85.2021.8.26.0000</v>
      </c>
      <c r="D2396" s="3" t="s">
        <v>1556</v>
      </c>
      <c r="E2396" s="3" t="s">
        <v>18</v>
      </c>
      <c r="F2396" s="3" t="s">
        <v>14</v>
      </c>
      <c r="G2396" s="3" t="s">
        <v>33</v>
      </c>
      <c r="H2396" s="3" t="s">
        <v>111</v>
      </c>
      <c r="I2396" s="3" t="s">
        <v>42</v>
      </c>
      <c r="J2396" s="5" t="s">
        <v>1557</v>
      </c>
    </row>
    <row r="2397" spans="1:10" x14ac:dyDescent="0.35">
      <c r="A2397" s="2">
        <v>44277</v>
      </c>
      <c r="B2397" s="3" t="s">
        <v>9</v>
      </c>
      <c r="C2397" s="4" t="str">
        <f>HYPERLINK("https://esaj.tjsp.jus.br/cjsg/resultadoSimples.do?conversationId=&amp;nuProcOrigem="&amp;D2397&amp;"&amp;nuRegistro=",D2397)</f>
        <v>2031874-37.2021.8.26.0000</v>
      </c>
      <c r="D2397" s="3" t="s">
        <v>1562</v>
      </c>
      <c r="E2397" s="3" t="s">
        <v>18</v>
      </c>
      <c r="F2397" s="3" t="s">
        <v>19</v>
      </c>
      <c r="G2397" s="3" t="s">
        <v>25</v>
      </c>
      <c r="H2397" s="3" t="s">
        <v>227</v>
      </c>
      <c r="I2397" s="3" t="s">
        <v>175</v>
      </c>
      <c r="J2397" s="5" t="s">
        <v>1563</v>
      </c>
    </row>
    <row r="2398" spans="1:10" x14ac:dyDescent="0.35">
      <c r="A2398" s="2">
        <v>44277</v>
      </c>
      <c r="B2398" s="3" t="s">
        <v>9</v>
      </c>
      <c r="C2398" s="4" t="str">
        <f>HYPERLINK("https://esaj.tjsp.jus.br/cjsg/resultadoSimples.do?conversationId=&amp;nuProcOrigem="&amp;D2398&amp;"&amp;nuRegistro=",D2398)</f>
        <v>2020825-96.2021.8.26.0000</v>
      </c>
      <c r="D2398" s="3" t="s">
        <v>1612</v>
      </c>
      <c r="E2398" s="3" t="s">
        <v>18</v>
      </c>
      <c r="F2398" s="3" t="s">
        <v>14</v>
      </c>
      <c r="G2398" s="3" t="s">
        <v>23</v>
      </c>
      <c r="H2398" s="3" t="s">
        <v>262</v>
      </c>
      <c r="I2398" s="3" t="s">
        <v>44</v>
      </c>
      <c r="J2398" s="5" t="s">
        <v>1613</v>
      </c>
    </row>
    <row r="2399" spans="1:10" x14ac:dyDescent="0.35">
      <c r="A2399" s="2">
        <v>44277</v>
      </c>
      <c r="B2399" s="3" t="s">
        <v>9</v>
      </c>
      <c r="C2399" s="4" t="str">
        <f>HYPERLINK("https://esaj.tjsp.jus.br/cjsg/resultadoSimples.do?conversationId=&amp;nuProcOrigem="&amp;D2399&amp;"&amp;nuRegistro=",D2399)</f>
        <v>2023769-71.2021.8.26.0000</v>
      </c>
      <c r="D2399" s="3" t="s">
        <v>1614</v>
      </c>
      <c r="E2399" s="3" t="s">
        <v>18</v>
      </c>
      <c r="F2399" s="3" t="s">
        <v>20</v>
      </c>
      <c r="G2399" s="3" t="s">
        <v>104</v>
      </c>
      <c r="H2399" s="3" t="s">
        <v>254</v>
      </c>
      <c r="I2399" s="3" t="s">
        <v>85</v>
      </c>
      <c r="J2399" s="5" t="s">
        <v>1615</v>
      </c>
    </row>
    <row r="2400" spans="1:10" x14ac:dyDescent="0.35">
      <c r="A2400" s="2">
        <v>44277</v>
      </c>
      <c r="B2400" s="3" t="s">
        <v>9</v>
      </c>
      <c r="C2400" s="4" t="str">
        <f>HYPERLINK("https://esaj.tjsp.jus.br/cjsg/resultadoSimples.do?conversationId=&amp;nuProcOrigem="&amp;D2400&amp;"&amp;nuRegistro=",D2400)</f>
        <v>2017101-84.2021.8.26.0000</v>
      </c>
      <c r="D2400" s="3" t="s">
        <v>1620</v>
      </c>
      <c r="E2400" s="3" t="s">
        <v>18</v>
      </c>
      <c r="F2400" s="3" t="s">
        <v>20</v>
      </c>
      <c r="G2400" s="3" t="s">
        <v>34</v>
      </c>
      <c r="H2400" s="3" t="s">
        <v>262</v>
      </c>
      <c r="I2400" s="3" t="s">
        <v>44</v>
      </c>
      <c r="J2400" s="5" t="s">
        <v>1621</v>
      </c>
    </row>
    <row r="2401" spans="1:10" x14ac:dyDescent="0.35">
      <c r="A2401" s="2">
        <v>44277</v>
      </c>
      <c r="B2401" s="3" t="s">
        <v>9</v>
      </c>
      <c r="C2401" s="4" t="str">
        <f>HYPERLINK("https://esaj.tjsp.jus.br/cjsg/resultadoSimples.do?conversationId=&amp;nuProcOrigem="&amp;D2401&amp;"&amp;nuRegistro=",D2401)</f>
        <v>2019680-05.2021.8.26.0000</v>
      </c>
      <c r="D2401" s="3" t="s">
        <v>1643</v>
      </c>
      <c r="E2401" s="3" t="s">
        <v>18</v>
      </c>
      <c r="F2401" s="3" t="s">
        <v>11</v>
      </c>
      <c r="G2401" s="3" t="s">
        <v>23</v>
      </c>
      <c r="H2401" s="3" t="s">
        <v>228</v>
      </c>
      <c r="I2401" s="3" t="s">
        <v>175</v>
      </c>
      <c r="J2401" s="5" t="s">
        <v>1644</v>
      </c>
    </row>
    <row r="2402" spans="1:10" x14ac:dyDescent="0.35">
      <c r="A2402" s="2">
        <v>44277</v>
      </c>
      <c r="B2402" s="3" t="s">
        <v>9</v>
      </c>
      <c r="C2402" s="4" t="str">
        <f>HYPERLINK("https://esaj.tjsp.jus.br/cjsg/resultadoSimples.do?conversationId=&amp;nuProcOrigem="&amp;D2402&amp;"&amp;nuRegistro=",D2402)</f>
        <v>2037582-68.2021.8.26.0000</v>
      </c>
      <c r="D2402" s="3" t="s">
        <v>1664</v>
      </c>
      <c r="E2402" s="3" t="s">
        <v>18</v>
      </c>
      <c r="F2402" s="3" t="s">
        <v>20</v>
      </c>
      <c r="G2402" s="3" t="s">
        <v>273</v>
      </c>
      <c r="H2402" s="3" t="s">
        <v>192</v>
      </c>
      <c r="I2402" s="3" t="s">
        <v>13</v>
      </c>
      <c r="J2402" s="5" t="s">
        <v>325</v>
      </c>
    </row>
    <row r="2403" spans="1:10" x14ac:dyDescent="0.35">
      <c r="A2403" s="2">
        <v>44277</v>
      </c>
      <c r="B2403" s="3" t="s">
        <v>9</v>
      </c>
      <c r="C2403" s="4" t="str">
        <f>HYPERLINK("https://esaj.tjsp.jus.br/cjsg/resultadoSimples.do?conversationId=&amp;nuProcOrigem="&amp;D2403&amp;"&amp;nuRegistro=",D2403)</f>
        <v>2038450-46.2021.8.26.0000</v>
      </c>
      <c r="D2403" s="3" t="s">
        <v>1673</v>
      </c>
      <c r="E2403" s="3" t="s">
        <v>18</v>
      </c>
      <c r="F2403" s="3" t="s">
        <v>14</v>
      </c>
      <c r="G2403" s="3" t="s">
        <v>23</v>
      </c>
      <c r="H2403" s="3" t="s">
        <v>307</v>
      </c>
      <c r="I2403" s="3" t="s">
        <v>44</v>
      </c>
      <c r="J2403" s="5" t="s">
        <v>1674</v>
      </c>
    </row>
    <row r="2404" spans="1:10" x14ac:dyDescent="0.35">
      <c r="A2404" s="2">
        <v>44277</v>
      </c>
      <c r="B2404" s="3" t="s">
        <v>9</v>
      </c>
      <c r="C2404" s="4" t="str">
        <f>HYPERLINK("https://esaj.tjsp.jus.br/cjsg/resultadoSimples.do?conversationId=&amp;nuProcOrigem="&amp;D2404&amp;"&amp;nuRegistro=",D2404)</f>
        <v>2304111-22.2020.8.26.0000</v>
      </c>
      <c r="D2404" s="3" t="s">
        <v>1691</v>
      </c>
      <c r="E2404" s="3" t="s">
        <v>18</v>
      </c>
      <c r="F2404" s="3" t="s">
        <v>19</v>
      </c>
      <c r="G2404" s="3" t="s">
        <v>261</v>
      </c>
      <c r="H2404" s="3" t="s">
        <v>205</v>
      </c>
      <c r="I2404" s="3" t="s">
        <v>175</v>
      </c>
      <c r="J2404" s="5" t="s">
        <v>1692</v>
      </c>
    </row>
    <row r="2405" spans="1:10" x14ac:dyDescent="0.35">
      <c r="A2405" s="2">
        <v>44277</v>
      </c>
      <c r="B2405" s="3" t="s">
        <v>9</v>
      </c>
      <c r="C2405" s="4" t="str">
        <f>HYPERLINK("https://esaj.tjsp.jus.br/cjsg/resultadoSimples.do?conversationId=&amp;nuProcOrigem="&amp;D2405&amp;"&amp;nuRegistro=",D2405)</f>
        <v>1509302-24.2020.8.26.0019</v>
      </c>
      <c r="D2405" s="3" t="s">
        <v>1699</v>
      </c>
      <c r="E2405" s="3" t="s">
        <v>269</v>
      </c>
      <c r="F2405" s="3" t="s">
        <v>267</v>
      </c>
      <c r="G2405" s="3" t="s">
        <v>271</v>
      </c>
      <c r="H2405" s="3" t="s">
        <v>119</v>
      </c>
      <c r="I2405" s="3" t="s">
        <v>60</v>
      </c>
      <c r="J2405" s="5" t="s">
        <v>325</v>
      </c>
    </row>
    <row r="2406" spans="1:10" x14ac:dyDescent="0.35">
      <c r="A2406" s="2">
        <v>44277</v>
      </c>
      <c r="B2406" s="3" t="s">
        <v>9</v>
      </c>
      <c r="C2406" s="4" t="str">
        <f>HYPERLINK("https://esaj.tjsp.jus.br/cjsg/resultadoSimples.do?conversationId=&amp;nuProcOrigem="&amp;D2406&amp;"&amp;nuRegistro=",D2406)</f>
        <v>1500779-69.2020.8.26.0618</v>
      </c>
      <c r="D2406" s="3" t="s">
        <v>1712</v>
      </c>
      <c r="E2406" s="3" t="s">
        <v>10</v>
      </c>
      <c r="F2406" s="3" t="s">
        <v>20</v>
      </c>
      <c r="G2406" s="3" t="s">
        <v>38</v>
      </c>
      <c r="H2406" s="3" t="s">
        <v>75</v>
      </c>
      <c r="I2406" s="3" t="s">
        <v>51</v>
      </c>
      <c r="J2406" s="5" t="s">
        <v>1713</v>
      </c>
    </row>
    <row r="2407" spans="1:10" x14ac:dyDescent="0.35">
      <c r="A2407" s="2">
        <v>44277</v>
      </c>
      <c r="B2407" s="3" t="s">
        <v>9</v>
      </c>
      <c r="C2407" s="4" t="str">
        <f>HYPERLINK("https://esaj.tjsp.jus.br/cjsg/resultadoSimples.do?conversationId=&amp;nuProcOrigem="&amp;D2407&amp;"&amp;nuRegistro=",D2407)</f>
        <v>0000494-19.2021.8.26.0521</v>
      </c>
      <c r="D2407" s="3" t="s">
        <v>1727</v>
      </c>
      <c r="E2407" s="3" t="s">
        <v>81</v>
      </c>
      <c r="F2407" s="3" t="s">
        <v>203</v>
      </c>
      <c r="G2407" s="3" t="s">
        <v>22</v>
      </c>
      <c r="H2407" s="3" t="s">
        <v>12</v>
      </c>
      <c r="I2407" s="3" t="s">
        <v>13</v>
      </c>
      <c r="J2407" s="5" t="s">
        <v>1728</v>
      </c>
    </row>
    <row r="2408" spans="1:10" x14ac:dyDescent="0.35">
      <c r="A2408" s="2">
        <v>44277</v>
      </c>
      <c r="B2408" s="3" t="s">
        <v>9</v>
      </c>
      <c r="C2408" s="4" t="str">
        <f>HYPERLINK("https://esaj.tjsp.jus.br/cjsg/resultadoSimples.do?conversationId=&amp;nuProcOrigem="&amp;D2408&amp;"&amp;nuRegistro=",D2408)</f>
        <v>2043613-07.2021.8.26.0000</v>
      </c>
      <c r="D2408" s="3" t="s">
        <v>1731</v>
      </c>
      <c r="E2408" s="3" t="s">
        <v>18</v>
      </c>
      <c r="F2408" s="3" t="s">
        <v>20</v>
      </c>
      <c r="G2408" s="3" t="s">
        <v>33</v>
      </c>
      <c r="H2408" s="3" t="s">
        <v>124</v>
      </c>
      <c r="I2408" s="3" t="s">
        <v>86</v>
      </c>
      <c r="J2408" s="5" t="s">
        <v>325</v>
      </c>
    </row>
    <row r="2409" spans="1:10" x14ac:dyDescent="0.35">
      <c r="A2409" s="2">
        <v>44277</v>
      </c>
      <c r="B2409" s="3" t="s">
        <v>9</v>
      </c>
      <c r="C2409" s="4" t="str">
        <f>HYPERLINK("https://esaj.tjsp.jus.br/cjsg/resultadoSimples.do?conversationId=&amp;nuProcOrigem="&amp;D2409&amp;"&amp;nuRegistro=",D2409)</f>
        <v>0001271-79.2021.8.26.0496</v>
      </c>
      <c r="D2409" s="3" t="s">
        <v>1754</v>
      </c>
      <c r="E2409" s="3" t="s">
        <v>81</v>
      </c>
      <c r="F2409" s="3" t="s">
        <v>203</v>
      </c>
      <c r="G2409" s="3" t="s">
        <v>33</v>
      </c>
      <c r="H2409" s="3" t="s">
        <v>296</v>
      </c>
      <c r="I2409" s="3" t="s">
        <v>86</v>
      </c>
      <c r="J2409" s="5" t="s">
        <v>325</v>
      </c>
    </row>
    <row r="2410" spans="1:10" x14ac:dyDescent="0.35">
      <c r="A2410" s="2">
        <v>44277</v>
      </c>
      <c r="B2410" s="3" t="s">
        <v>9</v>
      </c>
      <c r="C2410" s="4" t="str">
        <f>HYPERLINK("https://esaj.tjsp.jus.br/cjsg/resultadoSimples.do?conversationId=&amp;nuProcOrigem="&amp;D2410&amp;"&amp;nuRegistro=",D2410)</f>
        <v>2020132-15.2021.8.26.0000</v>
      </c>
      <c r="D2410" s="3" t="s">
        <v>1792</v>
      </c>
      <c r="E2410" s="3" t="s">
        <v>18</v>
      </c>
      <c r="F2410" s="3" t="s">
        <v>28</v>
      </c>
      <c r="G2410" s="3" t="s">
        <v>1793</v>
      </c>
      <c r="H2410" s="3" t="s">
        <v>39</v>
      </c>
      <c r="I2410" s="3" t="s">
        <v>42</v>
      </c>
      <c r="J2410" s="5" t="s">
        <v>1794</v>
      </c>
    </row>
    <row r="2411" spans="1:10" x14ac:dyDescent="0.35">
      <c r="A2411" s="2">
        <v>44277</v>
      </c>
      <c r="B2411" s="3" t="s">
        <v>9</v>
      </c>
      <c r="C2411" s="4" t="str">
        <f>HYPERLINK("https://esaj.tjsp.jus.br/cjsg/resultadoSimples.do?conversationId=&amp;nuProcOrigem="&amp;D2411&amp;"&amp;nuRegistro=",D2411)</f>
        <v>2008434-12.2021.8.26.0000</v>
      </c>
      <c r="D2411" s="3" t="s">
        <v>1808</v>
      </c>
      <c r="E2411" s="3" t="s">
        <v>18</v>
      </c>
      <c r="F2411" s="3" t="s">
        <v>20</v>
      </c>
      <c r="G2411" s="3" t="s">
        <v>260</v>
      </c>
      <c r="H2411" s="3" t="s">
        <v>205</v>
      </c>
      <c r="I2411" s="3" t="s">
        <v>175</v>
      </c>
      <c r="J2411" s="5" t="s">
        <v>1809</v>
      </c>
    </row>
    <row r="2412" spans="1:10" x14ac:dyDescent="0.35">
      <c r="A2412" s="2">
        <v>44277</v>
      </c>
      <c r="B2412" s="3" t="s">
        <v>9</v>
      </c>
      <c r="C2412" s="4" t="str">
        <f>HYPERLINK("https://esaj.tjsp.jus.br/cjsg/resultadoSimples.do?conversationId=&amp;nuProcOrigem="&amp;D2412&amp;"&amp;nuRegistro=",D2412)</f>
        <v>2031173-76.2021.8.26.0000</v>
      </c>
      <c r="D2412" s="3" t="s">
        <v>1816</v>
      </c>
      <c r="E2412" s="3" t="s">
        <v>18</v>
      </c>
      <c r="F2412" s="3" t="s">
        <v>20</v>
      </c>
      <c r="G2412" s="3" t="s">
        <v>23</v>
      </c>
      <c r="H2412" s="3" t="s">
        <v>307</v>
      </c>
      <c r="I2412" s="3" t="s">
        <v>44</v>
      </c>
      <c r="J2412" s="5" t="s">
        <v>472</v>
      </c>
    </row>
    <row r="2413" spans="1:10" x14ac:dyDescent="0.35">
      <c r="A2413" s="2">
        <v>44277</v>
      </c>
      <c r="B2413" s="3" t="s">
        <v>9</v>
      </c>
      <c r="C2413" s="4" t="str">
        <f>HYPERLINK("https://esaj.tjsp.jus.br/cjsg/resultadoSimples.do?conversationId=&amp;nuProcOrigem="&amp;D2413&amp;"&amp;nuRegistro=",D2413)</f>
        <v>2040204-23.2021.8.26.0000</v>
      </c>
      <c r="D2413" s="3" t="s">
        <v>1830</v>
      </c>
      <c r="E2413" s="3" t="s">
        <v>18</v>
      </c>
      <c r="F2413" s="3" t="s">
        <v>245</v>
      </c>
      <c r="G2413" s="3" t="s">
        <v>96</v>
      </c>
      <c r="H2413" s="3" t="s">
        <v>223</v>
      </c>
      <c r="I2413" s="3" t="s">
        <v>66</v>
      </c>
      <c r="J2413" s="5" t="s">
        <v>1831</v>
      </c>
    </row>
    <row r="2414" spans="1:10" x14ac:dyDescent="0.35">
      <c r="A2414" s="2">
        <v>44277</v>
      </c>
      <c r="B2414" s="3" t="s">
        <v>9</v>
      </c>
      <c r="C2414" s="4" t="str">
        <f>HYPERLINK("https://esaj.tjsp.jus.br/cjsg/resultadoSimples.do?conversationId=&amp;nuProcOrigem="&amp;D2414&amp;"&amp;nuRegistro=",D2414)</f>
        <v>2032241-61.2021.8.26.0000</v>
      </c>
      <c r="D2414" s="3" t="s">
        <v>1860</v>
      </c>
      <c r="E2414" s="3" t="s">
        <v>18</v>
      </c>
      <c r="F2414" s="3" t="s">
        <v>19</v>
      </c>
      <c r="G2414" s="3" t="s">
        <v>23</v>
      </c>
      <c r="H2414" s="3" t="s">
        <v>307</v>
      </c>
      <c r="I2414" s="3" t="s">
        <v>44</v>
      </c>
      <c r="J2414" s="5" t="s">
        <v>1861</v>
      </c>
    </row>
    <row r="2415" spans="1:10" x14ac:dyDescent="0.35">
      <c r="A2415" s="2">
        <v>44277</v>
      </c>
      <c r="B2415" s="3" t="s">
        <v>9</v>
      </c>
      <c r="C2415" s="4" t="str">
        <f>HYPERLINK("https://esaj.tjsp.jus.br/cjsg/resultadoSimples.do?conversationId=&amp;nuProcOrigem="&amp;D2415&amp;"&amp;nuRegistro=",D2415)</f>
        <v>2033929-58.2021.8.26.0000</v>
      </c>
      <c r="D2415" s="3" t="s">
        <v>1934</v>
      </c>
      <c r="E2415" s="3" t="s">
        <v>18</v>
      </c>
      <c r="F2415" s="3" t="s">
        <v>20</v>
      </c>
      <c r="G2415" s="3" t="s">
        <v>23</v>
      </c>
      <c r="H2415" s="3" t="s">
        <v>307</v>
      </c>
      <c r="I2415" s="3" t="s">
        <v>44</v>
      </c>
      <c r="J2415" s="5" t="s">
        <v>1935</v>
      </c>
    </row>
    <row r="2416" spans="1:10" x14ac:dyDescent="0.35">
      <c r="A2416" s="2">
        <v>44277</v>
      </c>
      <c r="B2416" s="3" t="s">
        <v>9</v>
      </c>
      <c r="C2416" s="4" t="str">
        <f>HYPERLINK("https://esaj.tjsp.jus.br/cjsg/resultadoSimples.do?conversationId=&amp;nuProcOrigem="&amp;D2416&amp;"&amp;nuRegistro=",D2416)</f>
        <v>2014895-97.2021.8.26.0000</v>
      </c>
      <c r="D2416" s="3" t="s">
        <v>1955</v>
      </c>
      <c r="E2416" s="3" t="s">
        <v>18</v>
      </c>
      <c r="F2416" s="3" t="s">
        <v>20</v>
      </c>
      <c r="G2416" s="3" t="s">
        <v>304</v>
      </c>
      <c r="H2416" s="3" t="s">
        <v>262</v>
      </c>
      <c r="I2416" s="3" t="s">
        <v>44</v>
      </c>
      <c r="J2416" s="5" t="s">
        <v>1956</v>
      </c>
    </row>
    <row r="2417" spans="1:10" x14ac:dyDescent="0.35">
      <c r="A2417" s="2">
        <v>44277</v>
      </c>
      <c r="B2417" s="3" t="s">
        <v>9</v>
      </c>
      <c r="C2417" s="4" t="str">
        <f>HYPERLINK("https://esaj.tjsp.jus.br/cjsg/resultadoSimples.do?conversationId=&amp;nuProcOrigem="&amp;D2417&amp;"&amp;nuRegistro=",D2417)</f>
        <v>2016321-47.2021.8.26.0000</v>
      </c>
      <c r="D2417" s="3" t="s">
        <v>2052</v>
      </c>
      <c r="E2417" s="3" t="s">
        <v>18</v>
      </c>
      <c r="F2417" s="3" t="s">
        <v>20</v>
      </c>
      <c r="G2417" s="3" t="s">
        <v>139</v>
      </c>
      <c r="H2417" s="3" t="s">
        <v>205</v>
      </c>
      <c r="I2417" s="3" t="s">
        <v>175</v>
      </c>
      <c r="J2417" s="5" t="s">
        <v>2053</v>
      </c>
    </row>
    <row r="2418" spans="1:10" x14ac:dyDescent="0.35">
      <c r="A2418" s="2">
        <v>44277</v>
      </c>
      <c r="B2418" s="3" t="s">
        <v>9</v>
      </c>
      <c r="C2418" s="4" t="str">
        <f>HYPERLINK("https://esaj.tjsp.jus.br/cjsg/resultadoSimples.do?conversationId=&amp;nuProcOrigem="&amp;D2418&amp;"&amp;nuRegistro=",D2418)</f>
        <v>2020578-18.2021.8.26.0000</v>
      </c>
      <c r="D2418" s="3" t="s">
        <v>2078</v>
      </c>
      <c r="E2418" s="3" t="s">
        <v>18</v>
      </c>
      <c r="F2418" s="3" t="s">
        <v>20</v>
      </c>
      <c r="G2418" s="3" t="s">
        <v>219</v>
      </c>
      <c r="H2418" s="3" t="s">
        <v>151</v>
      </c>
      <c r="I2418" s="3" t="s">
        <v>54</v>
      </c>
      <c r="J2418" s="5" t="s">
        <v>2079</v>
      </c>
    </row>
    <row r="2419" spans="1:10" x14ac:dyDescent="0.35">
      <c r="A2419" s="2">
        <v>44277</v>
      </c>
      <c r="B2419" s="3" t="s">
        <v>9</v>
      </c>
      <c r="C2419" s="4" t="str">
        <f>HYPERLINK("https://esaj.tjsp.jus.br/cjsg/resultadoSimples.do?conversationId=&amp;nuProcOrigem="&amp;D2419&amp;"&amp;nuRegistro=",D2419)</f>
        <v>2028005-66.2021.8.26.0000</v>
      </c>
      <c r="D2419" s="3" t="s">
        <v>2120</v>
      </c>
      <c r="E2419" s="3" t="s">
        <v>18</v>
      </c>
      <c r="F2419" s="3" t="s">
        <v>20</v>
      </c>
      <c r="G2419" s="3" t="s">
        <v>471</v>
      </c>
      <c r="H2419" s="3" t="s">
        <v>228</v>
      </c>
      <c r="I2419" s="3" t="s">
        <v>175</v>
      </c>
      <c r="J2419" s="5" t="s">
        <v>2121</v>
      </c>
    </row>
    <row r="2420" spans="1:10" x14ac:dyDescent="0.35">
      <c r="A2420" s="2">
        <v>44277</v>
      </c>
      <c r="B2420" s="3" t="s">
        <v>9</v>
      </c>
      <c r="C2420" s="4" t="str">
        <f>HYPERLINK("https://esaj.tjsp.jus.br/cjsg/resultadoSimples.do?conversationId=&amp;nuProcOrigem="&amp;D2420&amp;"&amp;nuRegistro=",D2420)</f>
        <v>2000491-41.2021.8.26.0000</v>
      </c>
      <c r="D2420" s="3" t="s">
        <v>2185</v>
      </c>
      <c r="E2420" s="3" t="s">
        <v>18</v>
      </c>
      <c r="F2420" s="3" t="s">
        <v>99</v>
      </c>
      <c r="G2420" s="3" t="s">
        <v>265</v>
      </c>
      <c r="H2420" s="3" t="s">
        <v>228</v>
      </c>
      <c r="I2420" s="3" t="s">
        <v>175</v>
      </c>
      <c r="J2420" s="5" t="s">
        <v>2186</v>
      </c>
    </row>
    <row r="2421" spans="1:10" x14ac:dyDescent="0.35">
      <c r="A2421" s="2">
        <v>44277</v>
      </c>
      <c r="B2421" s="3" t="s">
        <v>9</v>
      </c>
      <c r="C2421" s="4" t="str">
        <f>HYPERLINK("https://esaj.tjsp.jus.br/cjsg/resultadoSimples.do?conversationId=&amp;nuProcOrigem="&amp;D2421&amp;"&amp;nuRegistro=",D2421)</f>
        <v>2043088-25.2021.8.26.0000</v>
      </c>
      <c r="D2421" s="3" t="s">
        <v>2260</v>
      </c>
      <c r="E2421" s="3" t="s">
        <v>18</v>
      </c>
      <c r="F2421" s="3" t="s">
        <v>20</v>
      </c>
      <c r="G2421" s="3" t="s">
        <v>305</v>
      </c>
      <c r="H2421" s="3" t="s">
        <v>61</v>
      </c>
      <c r="I2421" s="3" t="s">
        <v>27</v>
      </c>
      <c r="J2421" s="5" t="s">
        <v>2261</v>
      </c>
    </row>
    <row r="2422" spans="1:10" x14ac:dyDescent="0.35">
      <c r="A2422" s="2">
        <v>44277</v>
      </c>
      <c r="B2422" s="3" t="s">
        <v>9</v>
      </c>
      <c r="C2422" s="4" t="str">
        <f>HYPERLINK("https://esaj.tjsp.jus.br/cjsg/resultadoSimples.do?conversationId=&amp;nuProcOrigem="&amp;D2422&amp;"&amp;nuRegistro=",D2422)</f>
        <v>2205393-87.2020.8.26.0000</v>
      </c>
      <c r="D2422" s="3" t="s">
        <v>2276</v>
      </c>
      <c r="E2422" s="3" t="s">
        <v>18</v>
      </c>
      <c r="F2422" s="3" t="s">
        <v>76</v>
      </c>
      <c r="G2422" s="3" t="s">
        <v>23</v>
      </c>
      <c r="H2422" s="3" t="s">
        <v>211</v>
      </c>
      <c r="I2422" s="3" t="s">
        <v>60</v>
      </c>
      <c r="J2422" s="5" t="s">
        <v>2277</v>
      </c>
    </row>
    <row r="2423" spans="1:10" x14ac:dyDescent="0.35">
      <c r="A2423" s="2">
        <v>44277</v>
      </c>
      <c r="B2423" s="3" t="s">
        <v>9</v>
      </c>
      <c r="C2423" s="4" t="str">
        <f>HYPERLINK("https://esaj.tjsp.jus.br/cjsg/resultadoSimples.do?conversationId=&amp;nuProcOrigem="&amp;D2423&amp;"&amp;nuRegistro=",D2423)</f>
        <v>2011939-11.2021.8.26.0000</v>
      </c>
      <c r="D2423" s="3" t="s">
        <v>2287</v>
      </c>
      <c r="E2423" s="3" t="s">
        <v>18</v>
      </c>
      <c r="F2423" s="3" t="s">
        <v>20</v>
      </c>
      <c r="G2423" s="3" t="s">
        <v>23</v>
      </c>
      <c r="H2423" s="3" t="s">
        <v>296</v>
      </c>
      <c r="I2423" s="3" t="s">
        <v>86</v>
      </c>
      <c r="J2423" s="5" t="s">
        <v>325</v>
      </c>
    </row>
    <row r="2424" spans="1:10" x14ac:dyDescent="0.35">
      <c r="A2424" s="2">
        <v>44277</v>
      </c>
      <c r="B2424" s="3" t="s">
        <v>9</v>
      </c>
      <c r="C2424" s="4" t="str">
        <f>HYPERLINK("https://esaj.tjsp.jus.br/cjsg/resultadoSimples.do?conversationId=&amp;nuProcOrigem="&amp;D2424&amp;"&amp;nuRegistro=",D2424)</f>
        <v>2039441-22.2021.8.26.0000</v>
      </c>
      <c r="D2424" s="3" t="s">
        <v>2311</v>
      </c>
      <c r="E2424" s="3" t="s">
        <v>18</v>
      </c>
      <c r="F2424" s="3" t="s">
        <v>19</v>
      </c>
      <c r="G2424" s="3" t="s">
        <v>23</v>
      </c>
      <c r="H2424" s="3" t="s">
        <v>228</v>
      </c>
      <c r="I2424" s="3" t="s">
        <v>175</v>
      </c>
      <c r="J2424" s="5" t="s">
        <v>2312</v>
      </c>
    </row>
    <row r="2425" spans="1:10" x14ac:dyDescent="0.35">
      <c r="A2425" s="2">
        <v>44277</v>
      </c>
      <c r="B2425" s="3" t="s">
        <v>9</v>
      </c>
      <c r="C2425" s="4" t="str">
        <f>HYPERLINK("https://esaj.tjsp.jus.br/cjsg/resultadoSimples.do?conversationId=&amp;nuProcOrigem="&amp;D2425&amp;"&amp;nuRegistro=",D2425)</f>
        <v>2303300-62.2020.8.26.0000</v>
      </c>
      <c r="D2425" s="3" t="s">
        <v>2368</v>
      </c>
      <c r="E2425" s="3" t="s">
        <v>18</v>
      </c>
      <c r="F2425" s="3" t="s">
        <v>250</v>
      </c>
      <c r="G2425" s="3" t="s">
        <v>305</v>
      </c>
      <c r="H2425" s="3" t="s">
        <v>174</v>
      </c>
      <c r="I2425" s="3" t="s">
        <v>175</v>
      </c>
      <c r="J2425" s="5" t="s">
        <v>2369</v>
      </c>
    </row>
    <row r="2426" spans="1:10" x14ac:dyDescent="0.35">
      <c r="A2426" s="2">
        <v>44277</v>
      </c>
      <c r="B2426" s="3" t="s">
        <v>9</v>
      </c>
      <c r="C2426" s="4" t="str">
        <f>HYPERLINK("https://esaj.tjsp.jus.br/cjsg/resultadoSimples.do?conversationId=&amp;nuProcOrigem="&amp;D2426&amp;"&amp;nuRegistro=",D2426)</f>
        <v>1507803-57.2020.8.26.0228</v>
      </c>
      <c r="D2426" s="3" t="s">
        <v>2379</v>
      </c>
      <c r="E2426" s="3" t="s">
        <v>10</v>
      </c>
      <c r="F2426" s="3" t="s">
        <v>20</v>
      </c>
      <c r="G2426" s="3" t="s">
        <v>23</v>
      </c>
      <c r="H2426" s="3" t="s">
        <v>80</v>
      </c>
      <c r="I2426" s="3" t="s">
        <v>51</v>
      </c>
      <c r="J2426" s="5" t="s">
        <v>2380</v>
      </c>
    </row>
    <row r="2427" spans="1:10" x14ac:dyDescent="0.35">
      <c r="A2427" s="2">
        <v>44277</v>
      </c>
      <c r="B2427" s="3" t="s">
        <v>9</v>
      </c>
      <c r="C2427" s="4" t="str">
        <f>HYPERLINK("https://esaj.tjsp.jus.br/cjsg/resultadoSimples.do?conversationId=&amp;nuProcOrigem="&amp;D2427&amp;"&amp;nuRegistro=",D2427)</f>
        <v>2020095-85.2021.8.26.0000</v>
      </c>
      <c r="D2427" s="3" t="s">
        <v>2401</v>
      </c>
      <c r="E2427" s="3" t="s">
        <v>18</v>
      </c>
      <c r="F2427" s="3" t="s">
        <v>28</v>
      </c>
      <c r="G2427" s="3" t="s">
        <v>191</v>
      </c>
      <c r="H2427" s="3" t="s">
        <v>262</v>
      </c>
      <c r="I2427" s="3" t="s">
        <v>44</v>
      </c>
      <c r="J2427" s="5" t="s">
        <v>2402</v>
      </c>
    </row>
    <row r="2428" spans="1:10" x14ac:dyDescent="0.35">
      <c r="A2428" s="2">
        <v>44277</v>
      </c>
      <c r="B2428" s="3" t="s">
        <v>9</v>
      </c>
      <c r="C2428" s="4" t="str">
        <f>HYPERLINK("https://esaj.tjsp.jus.br/cjsg/resultadoSimples.do?conversationId=&amp;nuProcOrigem="&amp;D2428&amp;"&amp;nuRegistro=",D2428)</f>
        <v>2037937-78.2021.8.26.0000</v>
      </c>
      <c r="D2428" s="3" t="s">
        <v>2427</v>
      </c>
      <c r="E2428" s="3" t="s">
        <v>18</v>
      </c>
      <c r="F2428" s="3" t="s">
        <v>204</v>
      </c>
      <c r="G2428" s="3" t="s">
        <v>23</v>
      </c>
      <c r="H2428" s="3" t="s">
        <v>128</v>
      </c>
      <c r="I2428" s="3" t="s">
        <v>40</v>
      </c>
      <c r="J2428" s="5" t="s">
        <v>2428</v>
      </c>
    </row>
    <row r="2429" spans="1:10" x14ac:dyDescent="0.35">
      <c r="A2429" s="2">
        <v>44277</v>
      </c>
      <c r="B2429" s="3" t="s">
        <v>9</v>
      </c>
      <c r="C2429" s="4" t="str">
        <f>HYPERLINK("https://esaj.tjsp.jus.br/cjsg/resultadoSimples.do?conversationId=&amp;nuProcOrigem="&amp;D2429&amp;"&amp;nuRegistro=",D2429)</f>
        <v>2041346-62.2021.8.26.0000</v>
      </c>
      <c r="D2429" s="3" t="s">
        <v>2514</v>
      </c>
      <c r="E2429" s="3" t="s">
        <v>18</v>
      </c>
      <c r="F2429" s="3" t="s">
        <v>19</v>
      </c>
      <c r="G2429" s="3" t="s">
        <v>74</v>
      </c>
      <c r="H2429" s="3" t="s">
        <v>80</v>
      </c>
      <c r="I2429" s="3" t="s">
        <v>51</v>
      </c>
      <c r="J2429" s="5" t="s">
        <v>439</v>
      </c>
    </row>
    <row r="2430" spans="1:10" x14ac:dyDescent="0.35">
      <c r="A2430" s="2">
        <v>44277</v>
      </c>
      <c r="B2430" s="3" t="s">
        <v>9</v>
      </c>
      <c r="C2430" s="4" t="str">
        <f>HYPERLINK("https://esaj.tjsp.jus.br/cjsg/resultadoSimples.do?conversationId=&amp;nuProcOrigem="&amp;D2430&amp;"&amp;nuRegistro=",D2430)</f>
        <v>2017023-90.2021.8.26.0000</v>
      </c>
      <c r="D2430" s="3" t="s">
        <v>2554</v>
      </c>
      <c r="E2430" s="3" t="s">
        <v>18</v>
      </c>
      <c r="F2430" s="3" t="s">
        <v>204</v>
      </c>
      <c r="G2430" s="3" t="s">
        <v>178</v>
      </c>
      <c r="H2430" s="3" t="s">
        <v>168</v>
      </c>
      <c r="I2430" s="3" t="s">
        <v>66</v>
      </c>
      <c r="J2430" s="5" t="s">
        <v>2555</v>
      </c>
    </row>
    <row r="2431" spans="1:10" x14ac:dyDescent="0.35">
      <c r="A2431" s="2">
        <v>44277</v>
      </c>
      <c r="B2431" s="3" t="s">
        <v>9</v>
      </c>
      <c r="C2431" s="4" t="str">
        <f>HYPERLINK("https://esaj.tjsp.jus.br/cjsg/resultadoSimples.do?conversationId=&amp;nuProcOrigem="&amp;D2431&amp;"&amp;nuRegistro=",D2431)</f>
        <v>1509732-28.2020.8.26.0228</v>
      </c>
      <c r="D2431" s="3" t="s">
        <v>2560</v>
      </c>
      <c r="E2431" s="3" t="s">
        <v>10</v>
      </c>
      <c r="F2431" s="3" t="s">
        <v>20</v>
      </c>
      <c r="G2431" s="3" t="s">
        <v>23</v>
      </c>
      <c r="H2431" s="3" t="s">
        <v>159</v>
      </c>
      <c r="I2431" s="3" t="s">
        <v>27</v>
      </c>
      <c r="J2431" s="5" t="s">
        <v>2561</v>
      </c>
    </row>
    <row r="2432" spans="1:10" x14ac:dyDescent="0.35">
      <c r="A2432" s="2">
        <v>44277</v>
      </c>
      <c r="B2432" s="3" t="s">
        <v>9</v>
      </c>
      <c r="C2432" s="4" t="str">
        <f>HYPERLINK("https://esaj.tjsp.jus.br/cjsg/resultadoSimples.do?conversationId=&amp;nuProcOrigem="&amp;D2432&amp;"&amp;nuRegistro=",D2432)</f>
        <v>2024349-04.2021.8.26.0000</v>
      </c>
      <c r="D2432" s="3" t="s">
        <v>2604</v>
      </c>
      <c r="E2432" s="3" t="s">
        <v>18</v>
      </c>
      <c r="F2432" s="3" t="s">
        <v>138</v>
      </c>
      <c r="G2432" s="3" t="s">
        <v>194</v>
      </c>
      <c r="H2432" s="3" t="s">
        <v>254</v>
      </c>
      <c r="I2432" s="3" t="s">
        <v>85</v>
      </c>
      <c r="J2432" s="5" t="s">
        <v>2605</v>
      </c>
    </row>
    <row r="2433" spans="1:10" x14ac:dyDescent="0.35">
      <c r="A2433" s="2">
        <v>44277</v>
      </c>
      <c r="B2433" s="3" t="s">
        <v>9</v>
      </c>
      <c r="C2433" s="4" t="str">
        <f>HYPERLINK("https://esaj.tjsp.jus.br/cjsg/resultadoSimples.do?conversationId=&amp;nuProcOrigem="&amp;D2433&amp;"&amp;nuRegistro=",D2433)</f>
        <v>1502484-21.2020.8.26.0548</v>
      </c>
      <c r="D2433" s="3" t="s">
        <v>2614</v>
      </c>
      <c r="E2433" s="3" t="s">
        <v>10</v>
      </c>
      <c r="F2433" s="3" t="s">
        <v>19</v>
      </c>
      <c r="G2433" s="3" t="s">
        <v>25</v>
      </c>
      <c r="H2433" s="3" t="s">
        <v>135</v>
      </c>
      <c r="I2433" s="3" t="s">
        <v>51</v>
      </c>
      <c r="J2433" s="5" t="s">
        <v>325</v>
      </c>
    </row>
    <row r="2434" spans="1:10" x14ac:dyDescent="0.35">
      <c r="A2434" s="2">
        <v>44277</v>
      </c>
      <c r="B2434" s="3" t="s">
        <v>9</v>
      </c>
      <c r="C2434" s="4" t="str">
        <f>HYPERLINK("https://esaj.tjsp.jus.br/cjsg/resultadoSimples.do?conversationId=&amp;nuProcOrigem="&amp;D2434&amp;"&amp;nuRegistro=",D2434)</f>
        <v>1500249-82.2020.8.26.0580</v>
      </c>
      <c r="D2434" s="3" t="s">
        <v>2618</v>
      </c>
      <c r="E2434" s="3" t="s">
        <v>10</v>
      </c>
      <c r="F2434" s="3" t="s">
        <v>20</v>
      </c>
      <c r="G2434" s="3" t="s">
        <v>348</v>
      </c>
      <c r="H2434" s="3" t="s">
        <v>83</v>
      </c>
      <c r="I2434" s="3" t="s">
        <v>40</v>
      </c>
      <c r="J2434" s="5" t="s">
        <v>2619</v>
      </c>
    </row>
    <row r="2435" spans="1:10" x14ac:dyDescent="0.35">
      <c r="A2435" s="2">
        <v>44277</v>
      </c>
      <c r="B2435" s="3" t="s">
        <v>9</v>
      </c>
      <c r="C2435" s="4" t="str">
        <f>HYPERLINK("https://esaj.tjsp.jus.br/cjsg/resultadoSimples.do?conversationId=&amp;nuProcOrigem="&amp;D2435&amp;"&amp;nuRegistro=",D2435)</f>
        <v>2014106-98.2021.8.26.0000</v>
      </c>
      <c r="D2435" s="3" t="s">
        <v>2677</v>
      </c>
      <c r="E2435" s="3" t="s">
        <v>18</v>
      </c>
      <c r="F2435" s="3" t="s">
        <v>20</v>
      </c>
      <c r="G2435" s="3" t="s">
        <v>457</v>
      </c>
      <c r="H2435" s="3" t="s">
        <v>227</v>
      </c>
      <c r="I2435" s="3" t="s">
        <v>175</v>
      </c>
      <c r="J2435" s="5" t="s">
        <v>2678</v>
      </c>
    </row>
    <row r="2436" spans="1:10" x14ac:dyDescent="0.35">
      <c r="A2436" s="2">
        <v>44277</v>
      </c>
      <c r="B2436" s="3" t="s">
        <v>9</v>
      </c>
      <c r="C2436" s="4" t="str">
        <f>HYPERLINK("https://esaj.tjsp.jus.br/cjsg/resultadoSimples.do?conversationId=&amp;nuProcOrigem="&amp;D2436&amp;"&amp;nuRegistro=",D2436)</f>
        <v>1514326-85.2020.8.26.0228</v>
      </c>
      <c r="D2436" s="3" t="s">
        <v>2683</v>
      </c>
      <c r="E2436" s="3" t="s">
        <v>10</v>
      </c>
      <c r="F2436" s="3" t="s">
        <v>28</v>
      </c>
      <c r="G2436" s="3" t="s">
        <v>23</v>
      </c>
      <c r="H2436" s="3" t="s">
        <v>116</v>
      </c>
      <c r="I2436" s="3" t="s">
        <v>42</v>
      </c>
      <c r="J2436" s="5" t="s">
        <v>2684</v>
      </c>
    </row>
    <row r="2437" spans="1:10" x14ac:dyDescent="0.35">
      <c r="A2437" s="2">
        <v>44277</v>
      </c>
      <c r="B2437" s="3" t="s">
        <v>9</v>
      </c>
      <c r="C2437" s="4" t="str">
        <f>HYPERLINK("https://esaj.tjsp.jus.br/cjsg/resultadoSimples.do?conversationId=&amp;nuProcOrigem="&amp;D2437&amp;"&amp;nuRegistro=",D2437)</f>
        <v>0002499-25.2021.8.26.0000</v>
      </c>
      <c r="D2437" s="3" t="s">
        <v>2796</v>
      </c>
      <c r="E2437" s="3" t="s">
        <v>18</v>
      </c>
      <c r="F2437" s="3" t="s">
        <v>55</v>
      </c>
      <c r="G2437" s="3" t="s">
        <v>21</v>
      </c>
      <c r="H2437" s="3" t="s">
        <v>158</v>
      </c>
      <c r="I2437" s="3" t="s">
        <v>54</v>
      </c>
      <c r="J2437" s="5" t="s">
        <v>325</v>
      </c>
    </row>
    <row r="2438" spans="1:10" x14ac:dyDescent="0.35">
      <c r="A2438" s="2">
        <v>44277</v>
      </c>
      <c r="B2438" s="3" t="s">
        <v>9</v>
      </c>
      <c r="C2438" s="4" t="str">
        <f>HYPERLINK("https://esaj.tjsp.jus.br/cjsg/resultadoSimples.do?conversationId=&amp;nuProcOrigem="&amp;D2438&amp;"&amp;nuRegistro=",D2438)</f>
        <v>2003258-52.2021.8.26.0000</v>
      </c>
      <c r="D2438" s="3" t="s">
        <v>2844</v>
      </c>
      <c r="E2438" s="3" t="s">
        <v>37</v>
      </c>
      <c r="F2438" s="3" t="s">
        <v>20</v>
      </c>
      <c r="G2438" s="3" t="s">
        <v>104</v>
      </c>
      <c r="H2438" s="3" t="s">
        <v>240</v>
      </c>
      <c r="I2438" s="3" t="s">
        <v>51</v>
      </c>
      <c r="J2438" s="5" t="s">
        <v>2845</v>
      </c>
    </row>
    <row r="2439" spans="1:10" x14ac:dyDescent="0.35">
      <c r="A2439" s="2">
        <v>44277</v>
      </c>
      <c r="B2439" s="3" t="s">
        <v>9</v>
      </c>
      <c r="C2439" s="4" t="str">
        <f>HYPERLINK("https://esaj.tjsp.jus.br/cjsg/resultadoSimples.do?conversationId=&amp;nuProcOrigem="&amp;D2439&amp;"&amp;nuRegistro=",D2439)</f>
        <v>2034345-26.2021.8.26.0000</v>
      </c>
      <c r="D2439" s="3" t="s">
        <v>2907</v>
      </c>
      <c r="E2439" s="3" t="s">
        <v>18</v>
      </c>
      <c r="F2439" s="3" t="s">
        <v>20</v>
      </c>
      <c r="G2439" s="3" t="s">
        <v>56</v>
      </c>
      <c r="H2439" s="3" t="s">
        <v>254</v>
      </c>
      <c r="I2439" s="3" t="s">
        <v>85</v>
      </c>
      <c r="J2439" s="5" t="s">
        <v>2908</v>
      </c>
    </row>
    <row r="2440" spans="1:10" x14ac:dyDescent="0.35">
      <c r="A2440" s="2">
        <v>44277</v>
      </c>
      <c r="B2440" s="3" t="s">
        <v>9</v>
      </c>
      <c r="C2440" s="4" t="str">
        <f>HYPERLINK("https://esaj.tjsp.jus.br/cjsg/resultadoSimples.do?conversationId=&amp;nuProcOrigem="&amp;D2440&amp;"&amp;nuRegistro=",D2440)</f>
        <v>2005172-54.2021.8.26.0000</v>
      </c>
      <c r="D2440" s="3" t="s">
        <v>2971</v>
      </c>
      <c r="E2440" s="3" t="s">
        <v>18</v>
      </c>
      <c r="F2440" s="3" t="s">
        <v>28</v>
      </c>
      <c r="G2440" s="3" t="s">
        <v>67</v>
      </c>
      <c r="H2440" s="3" t="s">
        <v>262</v>
      </c>
      <c r="I2440" s="3" t="s">
        <v>44</v>
      </c>
      <c r="J2440" s="5" t="s">
        <v>2972</v>
      </c>
    </row>
    <row r="2441" spans="1:10" x14ac:dyDescent="0.35">
      <c r="A2441" s="2">
        <v>44277</v>
      </c>
      <c r="B2441" s="3" t="s">
        <v>9</v>
      </c>
      <c r="C2441" s="4" t="str">
        <f>HYPERLINK("https://esaj.tjsp.jus.br/cjsg/resultadoSimples.do?conversationId=&amp;nuProcOrigem="&amp;D2441&amp;"&amp;nuRegistro=",D2441)</f>
        <v>2031006-59.2021.8.26.0000</v>
      </c>
      <c r="D2441" s="3" t="s">
        <v>3065</v>
      </c>
      <c r="E2441" s="3" t="s">
        <v>18</v>
      </c>
      <c r="F2441" s="3" t="s">
        <v>20</v>
      </c>
      <c r="G2441" s="3" t="s">
        <v>23</v>
      </c>
      <c r="H2441" s="3" t="s">
        <v>254</v>
      </c>
      <c r="I2441" s="3" t="s">
        <v>85</v>
      </c>
      <c r="J2441" s="5" t="s">
        <v>3066</v>
      </c>
    </row>
    <row r="2442" spans="1:10" x14ac:dyDescent="0.35">
      <c r="A2442" s="2">
        <v>44277</v>
      </c>
      <c r="B2442" s="3" t="s">
        <v>9</v>
      </c>
      <c r="C2442" s="4" t="str">
        <f>HYPERLINK("https://esaj.tjsp.jus.br/cjsg/resultadoSimples.do?conversationId=&amp;nuProcOrigem="&amp;D2442&amp;"&amp;nuRegistro=",D2442)</f>
        <v>2037927-34.2021.8.26.0000</v>
      </c>
      <c r="D2442" s="3" t="s">
        <v>3067</v>
      </c>
      <c r="E2442" s="3" t="s">
        <v>18</v>
      </c>
      <c r="F2442" s="3" t="s">
        <v>28</v>
      </c>
      <c r="G2442" s="3" t="s">
        <v>23</v>
      </c>
      <c r="H2442" s="3" t="s">
        <v>111</v>
      </c>
      <c r="I2442" s="3" t="s">
        <v>42</v>
      </c>
      <c r="J2442" s="5" t="s">
        <v>3068</v>
      </c>
    </row>
    <row r="2443" spans="1:10" x14ac:dyDescent="0.35">
      <c r="A2443" s="2">
        <v>44277</v>
      </c>
      <c r="B2443" s="3" t="s">
        <v>9</v>
      </c>
      <c r="C2443" s="4" t="str">
        <f>HYPERLINK("https://esaj.tjsp.jus.br/cjsg/resultadoSimples.do?conversationId=&amp;nuProcOrigem="&amp;D2443&amp;"&amp;nuRegistro=",D2443)</f>
        <v>1512319-23.2020.8.26.0228</v>
      </c>
      <c r="D2443" s="3" t="s">
        <v>3087</v>
      </c>
      <c r="E2443" s="3" t="s">
        <v>10</v>
      </c>
      <c r="F2443" s="3" t="s">
        <v>11</v>
      </c>
      <c r="G2443" s="3" t="s">
        <v>23</v>
      </c>
      <c r="H2443" s="3" t="s">
        <v>26</v>
      </c>
      <c r="I2443" s="3" t="s">
        <v>27</v>
      </c>
      <c r="J2443" s="5" t="s">
        <v>3088</v>
      </c>
    </row>
    <row r="2444" spans="1:10" x14ac:dyDescent="0.35">
      <c r="A2444" s="2">
        <v>44277</v>
      </c>
      <c r="B2444" s="3" t="s">
        <v>9</v>
      </c>
      <c r="C2444" s="4" t="str">
        <f>HYPERLINK("https://esaj.tjsp.jus.br/cjsg/resultadoSimples.do?conversationId=&amp;nuProcOrigem="&amp;D2444&amp;"&amp;nuRegistro=",D2444)</f>
        <v>2040765-47.2021.8.26.0000</v>
      </c>
      <c r="D2444" s="3" t="s">
        <v>3093</v>
      </c>
      <c r="E2444" s="3" t="s">
        <v>18</v>
      </c>
      <c r="F2444" s="3" t="s">
        <v>20</v>
      </c>
      <c r="G2444" s="3" t="s">
        <v>23</v>
      </c>
      <c r="H2444" s="3" t="s">
        <v>12</v>
      </c>
      <c r="I2444" s="3" t="s">
        <v>13</v>
      </c>
      <c r="J2444" s="5" t="s">
        <v>3094</v>
      </c>
    </row>
    <row r="2445" spans="1:10" x14ac:dyDescent="0.35">
      <c r="A2445" s="2">
        <v>44277</v>
      </c>
      <c r="B2445" s="3" t="s">
        <v>9</v>
      </c>
      <c r="C2445" s="4" t="str">
        <f>HYPERLINK("https://esaj.tjsp.jus.br/cjsg/resultadoSimples.do?conversationId=&amp;nuProcOrigem="&amp;D2445&amp;"&amp;nuRegistro=",D2445)</f>
        <v>2004844-27.2021.8.26.0000</v>
      </c>
      <c r="D2445" s="3" t="s">
        <v>3139</v>
      </c>
      <c r="E2445" s="3" t="s">
        <v>18</v>
      </c>
      <c r="F2445" s="3" t="s">
        <v>413</v>
      </c>
      <c r="G2445" s="3" t="s">
        <v>408</v>
      </c>
      <c r="H2445" s="3" t="s">
        <v>296</v>
      </c>
      <c r="I2445" s="3" t="s">
        <v>86</v>
      </c>
      <c r="J2445" s="5" t="s">
        <v>325</v>
      </c>
    </row>
    <row r="2446" spans="1:10" x14ac:dyDescent="0.35">
      <c r="A2446" s="2">
        <v>44277</v>
      </c>
      <c r="B2446" s="3" t="s">
        <v>9</v>
      </c>
      <c r="C2446" s="4" t="str">
        <f>HYPERLINK("https://esaj.tjsp.jus.br/cjsg/resultadoSimples.do?conversationId=&amp;nuProcOrigem="&amp;D2446&amp;"&amp;nuRegistro=",D2446)</f>
        <v>2300113-46.2020.8.26.0000</v>
      </c>
      <c r="D2446" s="3" t="s">
        <v>3143</v>
      </c>
      <c r="E2446" s="3" t="s">
        <v>18</v>
      </c>
      <c r="F2446" s="3" t="s">
        <v>63</v>
      </c>
      <c r="G2446" s="3" t="s">
        <v>72</v>
      </c>
      <c r="H2446" s="3" t="s">
        <v>417</v>
      </c>
      <c r="I2446" s="3" t="s">
        <v>85</v>
      </c>
      <c r="J2446" s="5" t="s">
        <v>3144</v>
      </c>
    </row>
    <row r="2447" spans="1:10" x14ac:dyDescent="0.35">
      <c r="A2447" s="2">
        <v>44277</v>
      </c>
      <c r="B2447" s="3" t="s">
        <v>9</v>
      </c>
      <c r="C2447" s="4" t="str">
        <f>HYPERLINK("https://esaj.tjsp.jus.br/cjsg/resultadoSimples.do?conversationId=&amp;nuProcOrigem="&amp;D2447&amp;"&amp;nuRegistro=",D2447)</f>
        <v>2037284-76.2021.8.26.0000</v>
      </c>
      <c r="D2447" s="3" t="s">
        <v>3201</v>
      </c>
      <c r="E2447" s="3" t="s">
        <v>18</v>
      </c>
      <c r="F2447" s="3" t="s">
        <v>11</v>
      </c>
      <c r="G2447" s="3" t="s">
        <v>23</v>
      </c>
      <c r="H2447" s="3" t="s">
        <v>307</v>
      </c>
      <c r="I2447" s="3" t="s">
        <v>44</v>
      </c>
      <c r="J2447" s="5" t="s">
        <v>465</v>
      </c>
    </row>
    <row r="2448" spans="1:10" x14ac:dyDescent="0.35">
      <c r="A2448" s="2">
        <v>44277</v>
      </c>
      <c r="B2448" s="3" t="s">
        <v>9</v>
      </c>
      <c r="C2448" s="4" t="str">
        <f>HYPERLINK("https://esaj.tjsp.jus.br/cjsg/resultadoSimples.do?conversationId=&amp;nuProcOrigem="&amp;D2448&amp;"&amp;nuRegistro=",D2448)</f>
        <v>2021528-27.2021.8.26.0000</v>
      </c>
      <c r="D2448" s="3" t="s">
        <v>3239</v>
      </c>
      <c r="E2448" s="3" t="s">
        <v>18</v>
      </c>
      <c r="F2448" s="3" t="s">
        <v>20</v>
      </c>
      <c r="G2448" s="3" t="s">
        <v>25</v>
      </c>
      <c r="H2448" s="3" t="s">
        <v>262</v>
      </c>
      <c r="I2448" s="3" t="s">
        <v>44</v>
      </c>
      <c r="J2448" s="5" t="s">
        <v>3240</v>
      </c>
    </row>
    <row r="2449" spans="1:10" x14ac:dyDescent="0.35">
      <c r="A2449" s="2">
        <v>44277</v>
      </c>
      <c r="B2449" s="3" t="s">
        <v>9</v>
      </c>
      <c r="C2449" s="4" t="str">
        <f>HYPERLINK("https://esaj.tjsp.jus.br/cjsg/resultadoSimples.do?conversationId=&amp;nuProcOrigem="&amp;D2449&amp;"&amp;nuRegistro=",D2449)</f>
        <v>1513932-78.2020.8.26.0228</v>
      </c>
      <c r="D2449" s="3" t="s">
        <v>3285</v>
      </c>
      <c r="E2449" s="3" t="s">
        <v>10</v>
      </c>
      <c r="F2449" s="3" t="s">
        <v>20</v>
      </c>
      <c r="G2449" s="3" t="s">
        <v>23</v>
      </c>
      <c r="H2449" s="3" t="s">
        <v>122</v>
      </c>
      <c r="I2449" s="3" t="s">
        <v>17</v>
      </c>
      <c r="J2449" s="5" t="s">
        <v>3286</v>
      </c>
    </row>
    <row r="2450" spans="1:10" x14ac:dyDescent="0.35">
      <c r="A2450" s="2">
        <v>44277</v>
      </c>
      <c r="B2450" s="3" t="s">
        <v>9</v>
      </c>
      <c r="C2450" s="4" t="str">
        <f>HYPERLINK("https://esaj.tjsp.jus.br/cjsg/resultadoSimples.do?conversationId=&amp;nuProcOrigem="&amp;D2450&amp;"&amp;nuRegistro=",D2450)</f>
        <v>2048011-94.2021.8.26.0000</v>
      </c>
      <c r="D2450" s="3" t="s">
        <v>3312</v>
      </c>
      <c r="E2450" s="3" t="s">
        <v>18</v>
      </c>
      <c r="F2450" s="3" t="s">
        <v>3313</v>
      </c>
      <c r="G2450" s="3" t="s">
        <v>150</v>
      </c>
      <c r="H2450" s="3" t="s">
        <v>218</v>
      </c>
      <c r="I2450" s="3" t="s">
        <v>175</v>
      </c>
      <c r="J2450" s="5" t="s">
        <v>3314</v>
      </c>
    </row>
    <row r="2451" spans="1:10" x14ac:dyDescent="0.35">
      <c r="A2451" s="2">
        <v>44277</v>
      </c>
      <c r="B2451" s="3" t="s">
        <v>9</v>
      </c>
      <c r="C2451" s="4" t="str">
        <f>HYPERLINK("https://esaj.tjsp.jus.br/cjsg/resultadoSimples.do?conversationId=&amp;nuProcOrigem="&amp;D2451&amp;"&amp;nuRegistro=",D2451)</f>
        <v>2036995-46.2021.8.26.0000</v>
      </c>
      <c r="D2451" s="3" t="s">
        <v>3397</v>
      </c>
      <c r="E2451" s="3" t="s">
        <v>18</v>
      </c>
      <c r="F2451" s="3" t="s">
        <v>28</v>
      </c>
      <c r="G2451" s="3" t="s">
        <v>23</v>
      </c>
      <c r="H2451" s="3" t="s">
        <v>201</v>
      </c>
      <c r="I2451" s="3" t="s">
        <v>40</v>
      </c>
      <c r="J2451" s="5" t="s">
        <v>325</v>
      </c>
    </row>
    <row r="2452" spans="1:10" x14ac:dyDescent="0.35">
      <c r="A2452" s="2">
        <v>44277</v>
      </c>
      <c r="B2452" s="3" t="s">
        <v>9</v>
      </c>
      <c r="C2452" s="4" t="str">
        <f>HYPERLINK("https://esaj.tjsp.jus.br/cjsg/resultadoSimples.do?conversationId=&amp;nuProcOrigem="&amp;D2452&amp;"&amp;nuRegistro=",D2452)</f>
        <v>2038454-83.2021.8.26.0000</v>
      </c>
      <c r="D2452" s="3" t="s">
        <v>3464</v>
      </c>
      <c r="E2452" s="3" t="s">
        <v>18</v>
      </c>
      <c r="F2452" s="3" t="s">
        <v>14</v>
      </c>
      <c r="G2452" s="3" t="s">
        <v>23</v>
      </c>
      <c r="H2452" s="3" t="s">
        <v>111</v>
      </c>
      <c r="I2452" s="3" t="s">
        <v>42</v>
      </c>
      <c r="J2452" s="5" t="s">
        <v>3465</v>
      </c>
    </row>
    <row r="2453" spans="1:10" x14ac:dyDescent="0.35">
      <c r="A2453" s="2">
        <v>44277</v>
      </c>
      <c r="B2453" s="3" t="s">
        <v>9</v>
      </c>
      <c r="C2453" s="4" t="str">
        <f>HYPERLINK("https://esaj.tjsp.jus.br/cjsg/resultadoSimples.do?conversationId=&amp;nuProcOrigem="&amp;D2453&amp;"&amp;nuRegistro=",D2453)</f>
        <v>2034182-46.2021.8.26.0000</v>
      </c>
      <c r="D2453" s="3" t="s">
        <v>3470</v>
      </c>
      <c r="E2453" s="3" t="s">
        <v>18</v>
      </c>
      <c r="F2453" s="3" t="s">
        <v>28</v>
      </c>
      <c r="G2453" s="3" t="s">
        <v>74</v>
      </c>
      <c r="H2453" s="3" t="s">
        <v>39</v>
      </c>
      <c r="I2453" s="3" t="s">
        <v>42</v>
      </c>
      <c r="J2453" s="5" t="s">
        <v>3471</v>
      </c>
    </row>
    <row r="2454" spans="1:10" x14ac:dyDescent="0.35">
      <c r="A2454" s="2">
        <v>44277</v>
      </c>
      <c r="B2454" s="3" t="s">
        <v>9</v>
      </c>
      <c r="C2454" s="4" t="str">
        <f>HYPERLINK("https://esaj.tjsp.jus.br/cjsg/resultadoSimples.do?conversationId=&amp;nuProcOrigem="&amp;D2454&amp;"&amp;nuRegistro=",D2454)</f>
        <v>2302517-70.2020.8.26.0000</v>
      </c>
      <c r="D2454" s="3" t="s">
        <v>3504</v>
      </c>
      <c r="E2454" s="3" t="s">
        <v>18</v>
      </c>
      <c r="F2454" s="3" t="s">
        <v>250</v>
      </c>
      <c r="G2454" s="3" t="s">
        <v>305</v>
      </c>
      <c r="H2454" s="3" t="s">
        <v>174</v>
      </c>
      <c r="I2454" s="3" t="s">
        <v>175</v>
      </c>
      <c r="J2454" s="5" t="s">
        <v>1467</v>
      </c>
    </row>
    <row r="2455" spans="1:10" x14ac:dyDescent="0.35">
      <c r="A2455" s="2">
        <v>44277</v>
      </c>
      <c r="B2455" s="3" t="s">
        <v>9</v>
      </c>
      <c r="C2455" s="4" t="str">
        <f>HYPERLINK("https://esaj.tjsp.jus.br/cjsg/resultadoSimples.do?conversationId=&amp;nuProcOrigem="&amp;D2455&amp;"&amp;nuRegistro=",D2455)</f>
        <v>1500656-31.2020.8.26.0599</v>
      </c>
      <c r="D2455" s="3" t="s">
        <v>3554</v>
      </c>
      <c r="E2455" s="3" t="s">
        <v>10</v>
      </c>
      <c r="F2455" s="3" t="s">
        <v>20</v>
      </c>
      <c r="G2455" s="3" t="s">
        <v>15</v>
      </c>
      <c r="H2455" s="3" t="s">
        <v>39</v>
      </c>
      <c r="I2455" s="3" t="s">
        <v>42</v>
      </c>
      <c r="J2455" s="5" t="s">
        <v>3555</v>
      </c>
    </row>
    <row r="2456" spans="1:10" x14ac:dyDescent="0.35">
      <c r="A2456" s="2">
        <v>44277</v>
      </c>
      <c r="B2456" s="3" t="s">
        <v>9</v>
      </c>
      <c r="C2456" s="4" t="str">
        <f>HYPERLINK("https://esaj.tjsp.jus.br/cjsg/resultadoSimples.do?conversationId=&amp;nuProcOrigem="&amp;D2456&amp;"&amp;nuRegistro=",D2456)</f>
        <v>2025609-19.2021.8.26.0000</v>
      </c>
      <c r="D2456" s="3" t="s">
        <v>3633</v>
      </c>
      <c r="E2456" s="3" t="s">
        <v>18</v>
      </c>
      <c r="F2456" s="3" t="s">
        <v>20</v>
      </c>
      <c r="G2456" s="3" t="s">
        <v>32</v>
      </c>
      <c r="H2456" s="3" t="s">
        <v>262</v>
      </c>
      <c r="I2456" s="3" t="s">
        <v>44</v>
      </c>
      <c r="J2456" s="5" t="s">
        <v>3634</v>
      </c>
    </row>
    <row r="2457" spans="1:10" x14ac:dyDescent="0.35">
      <c r="A2457" s="2">
        <v>44277</v>
      </c>
      <c r="B2457" s="3" t="s">
        <v>9</v>
      </c>
      <c r="C2457" s="4" t="str">
        <f>HYPERLINK("https://esaj.tjsp.jus.br/cjsg/resultadoSimples.do?conversationId=&amp;nuProcOrigem="&amp;D2457&amp;"&amp;nuRegistro=",D2457)</f>
        <v>2000490-56.2021.8.26.0000</v>
      </c>
      <c r="D2457" s="3" t="s">
        <v>3669</v>
      </c>
      <c r="E2457" s="3" t="s">
        <v>18</v>
      </c>
      <c r="F2457" s="3" t="s">
        <v>141</v>
      </c>
      <c r="G2457" s="3" t="s">
        <v>23</v>
      </c>
      <c r="H2457" s="3" t="s">
        <v>227</v>
      </c>
      <c r="I2457" s="3" t="s">
        <v>175</v>
      </c>
      <c r="J2457" s="5" t="s">
        <v>3670</v>
      </c>
    </row>
    <row r="2458" spans="1:10" x14ac:dyDescent="0.35">
      <c r="A2458" s="2">
        <v>44277</v>
      </c>
      <c r="B2458" s="3" t="s">
        <v>9</v>
      </c>
      <c r="C2458" s="4" t="str">
        <f>HYPERLINK("https://esaj.tjsp.jus.br/cjsg/resultadoSimples.do?conversationId=&amp;nuProcOrigem="&amp;D2458&amp;"&amp;nuRegistro=",D2458)</f>
        <v>1508724-16.2020.8.26.0228</v>
      </c>
      <c r="D2458" s="3" t="s">
        <v>3692</v>
      </c>
      <c r="E2458" s="3" t="s">
        <v>10</v>
      </c>
      <c r="F2458" s="3" t="s">
        <v>11</v>
      </c>
      <c r="G2458" s="3" t="s">
        <v>23</v>
      </c>
      <c r="H2458" s="3" t="s">
        <v>168</v>
      </c>
      <c r="I2458" s="3" t="s">
        <v>66</v>
      </c>
      <c r="J2458" s="5" t="s">
        <v>3693</v>
      </c>
    </row>
    <row r="2459" spans="1:10" x14ac:dyDescent="0.35">
      <c r="A2459" s="2">
        <v>44277</v>
      </c>
      <c r="B2459" s="3" t="s">
        <v>9</v>
      </c>
      <c r="C2459" s="4" t="str">
        <f>HYPERLINK("https://esaj.tjsp.jus.br/cjsg/resultadoSimples.do?conversationId=&amp;nuProcOrigem="&amp;D2459&amp;"&amp;nuRegistro=",D2459)</f>
        <v>2041720-78.2021.8.26.0000</v>
      </c>
      <c r="D2459" s="3" t="s">
        <v>3720</v>
      </c>
      <c r="E2459" s="3" t="s">
        <v>18</v>
      </c>
      <c r="F2459" s="3" t="s">
        <v>20</v>
      </c>
      <c r="G2459" s="3" t="s">
        <v>2523</v>
      </c>
      <c r="H2459" s="3" t="s">
        <v>254</v>
      </c>
      <c r="I2459" s="3" t="s">
        <v>85</v>
      </c>
      <c r="J2459" s="5" t="s">
        <v>3721</v>
      </c>
    </row>
    <row r="2460" spans="1:10" x14ac:dyDescent="0.35">
      <c r="A2460" s="2">
        <v>44277</v>
      </c>
      <c r="B2460" s="3" t="s">
        <v>9</v>
      </c>
      <c r="C2460" s="4" t="str">
        <f>HYPERLINK("https://esaj.tjsp.jus.br/cjsg/resultadoSimples.do?conversationId=&amp;nuProcOrigem="&amp;D2460&amp;"&amp;nuRegistro=",D2460)</f>
        <v>2009001-43.2021.8.26.0000</v>
      </c>
      <c r="D2460" s="3" t="s">
        <v>3747</v>
      </c>
      <c r="E2460" s="3" t="s">
        <v>18</v>
      </c>
      <c r="F2460" s="3" t="s">
        <v>41</v>
      </c>
      <c r="G2460" s="3" t="s">
        <v>247</v>
      </c>
      <c r="H2460" s="3" t="s">
        <v>115</v>
      </c>
      <c r="I2460" s="3" t="s">
        <v>66</v>
      </c>
      <c r="J2460" s="5" t="s">
        <v>3748</v>
      </c>
    </row>
    <row r="2461" spans="1:10" x14ac:dyDescent="0.35">
      <c r="A2461" s="2">
        <v>44277</v>
      </c>
      <c r="B2461" s="3" t="s">
        <v>9</v>
      </c>
      <c r="C2461" s="4" t="str">
        <f>HYPERLINK("https://esaj.tjsp.jus.br/cjsg/resultadoSimples.do?conversationId=&amp;nuProcOrigem="&amp;D2461&amp;"&amp;nuRegistro=",D2461)</f>
        <v>2264065-88.2020.8.26.0000</v>
      </c>
      <c r="D2461" s="3" t="s">
        <v>3805</v>
      </c>
      <c r="E2461" s="3" t="s">
        <v>132</v>
      </c>
      <c r="F2461" s="3" t="s">
        <v>28</v>
      </c>
      <c r="G2461" s="3" t="s">
        <v>657</v>
      </c>
      <c r="H2461" s="3" t="s">
        <v>116</v>
      </c>
      <c r="I2461" s="3" t="s">
        <v>42</v>
      </c>
      <c r="J2461" s="5" t="s">
        <v>3806</v>
      </c>
    </row>
    <row r="2462" spans="1:10" x14ac:dyDescent="0.35">
      <c r="A2462" s="2">
        <v>44277</v>
      </c>
      <c r="B2462" s="3" t="s">
        <v>9</v>
      </c>
      <c r="C2462" s="4" t="str">
        <f>HYPERLINK("https://esaj.tjsp.jus.br/cjsg/resultadoSimples.do?conversationId=&amp;nuProcOrigem="&amp;D2462&amp;"&amp;nuRegistro=",D2462)</f>
        <v>0003844-52.2020.8.26.0520</v>
      </c>
      <c r="D2462" s="3" t="s">
        <v>3828</v>
      </c>
      <c r="E2462" s="3" t="s">
        <v>81</v>
      </c>
      <c r="F2462" s="3" t="s">
        <v>203</v>
      </c>
      <c r="G2462" s="3" t="s">
        <v>34</v>
      </c>
      <c r="H2462" s="3" t="s">
        <v>159</v>
      </c>
      <c r="I2462" s="3" t="s">
        <v>27</v>
      </c>
      <c r="J2462" s="5" t="s">
        <v>3829</v>
      </c>
    </row>
    <row r="2463" spans="1:10" x14ac:dyDescent="0.35">
      <c r="A2463" s="2">
        <v>44277</v>
      </c>
      <c r="B2463" s="3" t="s">
        <v>9</v>
      </c>
      <c r="C2463" s="4" t="str">
        <f>HYPERLINK("https://esaj.tjsp.jus.br/cjsg/resultadoSimples.do?conversationId=&amp;nuProcOrigem="&amp;D2463&amp;"&amp;nuRegistro=",D2463)</f>
        <v>2000032-39.2021.8.26.0000</v>
      </c>
      <c r="D2463" s="3" t="s">
        <v>3836</v>
      </c>
      <c r="E2463" s="3" t="s">
        <v>18</v>
      </c>
      <c r="F2463" s="3" t="s">
        <v>3837</v>
      </c>
      <c r="G2463" s="3" t="s">
        <v>191</v>
      </c>
      <c r="H2463" s="3" t="s">
        <v>262</v>
      </c>
      <c r="I2463" s="3" t="s">
        <v>44</v>
      </c>
      <c r="J2463" s="5" t="s">
        <v>3838</v>
      </c>
    </row>
    <row r="2464" spans="1:10" x14ac:dyDescent="0.35">
      <c r="A2464" s="2">
        <v>44277</v>
      </c>
      <c r="B2464" s="3" t="s">
        <v>9</v>
      </c>
      <c r="C2464" s="4" t="str">
        <f>HYPERLINK("https://esaj.tjsp.jus.br/cjsg/resultadoSimples.do?conversationId=&amp;nuProcOrigem="&amp;D2464&amp;"&amp;nuRegistro=",D2464)</f>
        <v>2244151-38.2020.8.26.0000</v>
      </c>
      <c r="D2464" s="3" t="s">
        <v>3858</v>
      </c>
      <c r="E2464" s="3" t="s">
        <v>18</v>
      </c>
      <c r="F2464" s="3" t="s">
        <v>20</v>
      </c>
      <c r="G2464" s="3" t="s">
        <v>155</v>
      </c>
      <c r="H2464" s="3" t="s">
        <v>157</v>
      </c>
      <c r="I2464" s="3" t="s">
        <v>30</v>
      </c>
      <c r="J2464" s="5" t="s">
        <v>325</v>
      </c>
    </row>
    <row r="2465" spans="1:10" x14ac:dyDescent="0.35">
      <c r="A2465" s="2">
        <v>44277</v>
      </c>
      <c r="B2465" s="3" t="s">
        <v>9</v>
      </c>
      <c r="C2465" s="4" t="str">
        <f>HYPERLINK("https://esaj.tjsp.jus.br/cjsg/resultadoSimples.do?conversationId=&amp;nuProcOrigem="&amp;D2465&amp;"&amp;nuRegistro=",D2465)</f>
        <v>2001138-36.2021.8.26.0000</v>
      </c>
      <c r="D2465" s="3" t="s">
        <v>3862</v>
      </c>
      <c r="E2465" s="3" t="s">
        <v>498</v>
      </c>
      <c r="F2465" s="3" t="s">
        <v>43</v>
      </c>
      <c r="G2465" s="3" t="s">
        <v>23</v>
      </c>
      <c r="H2465" s="3" t="s">
        <v>121</v>
      </c>
      <c r="I2465" s="3" t="s">
        <v>499</v>
      </c>
      <c r="J2465" s="5" t="s">
        <v>3863</v>
      </c>
    </row>
    <row r="2466" spans="1:10" x14ac:dyDescent="0.35">
      <c r="A2466" s="2">
        <v>44277</v>
      </c>
      <c r="B2466" s="3" t="s">
        <v>9</v>
      </c>
      <c r="C2466" s="4" t="str">
        <f>HYPERLINK("https://esaj.tjsp.jus.br/cjsg/resultadoSimples.do?conversationId=&amp;nuProcOrigem="&amp;D2466&amp;"&amp;nuRegistro=",D2466)</f>
        <v>2009242-17.2021.8.26.0000</v>
      </c>
      <c r="D2466" s="3" t="s">
        <v>3877</v>
      </c>
      <c r="E2466" s="3" t="s">
        <v>18</v>
      </c>
      <c r="F2466" s="3" t="s">
        <v>19</v>
      </c>
      <c r="G2466" s="3" t="s">
        <v>247</v>
      </c>
      <c r="H2466" s="3" t="s">
        <v>254</v>
      </c>
      <c r="I2466" s="3" t="s">
        <v>85</v>
      </c>
      <c r="J2466" s="5" t="s">
        <v>3878</v>
      </c>
    </row>
    <row r="2467" spans="1:10" x14ac:dyDescent="0.35">
      <c r="A2467" s="2">
        <v>44277</v>
      </c>
      <c r="B2467" s="3" t="s">
        <v>9</v>
      </c>
      <c r="C2467" s="4" t="str">
        <f>HYPERLINK("https://esaj.tjsp.jus.br/cjsg/resultadoSimples.do?conversationId=&amp;nuProcOrigem="&amp;D2467&amp;"&amp;nuRegistro=",D2467)</f>
        <v>0005034-83.2020.8.26.0509</v>
      </c>
      <c r="D2467" s="3" t="s">
        <v>3898</v>
      </c>
      <c r="E2467" s="3" t="s">
        <v>81</v>
      </c>
      <c r="F2467" s="3" t="s">
        <v>203</v>
      </c>
      <c r="G2467" s="3" t="s">
        <v>21</v>
      </c>
      <c r="H2467" s="3" t="s">
        <v>39</v>
      </c>
      <c r="I2467" s="3" t="s">
        <v>42</v>
      </c>
      <c r="J2467" s="5" t="s">
        <v>3899</v>
      </c>
    </row>
    <row r="2468" spans="1:10" x14ac:dyDescent="0.35">
      <c r="A2468" s="2">
        <v>44277</v>
      </c>
      <c r="B2468" s="3" t="s">
        <v>9</v>
      </c>
      <c r="C2468" s="4" t="str">
        <f>HYPERLINK("https://esaj.tjsp.jus.br/cjsg/resultadoSimples.do?conversationId=&amp;nuProcOrigem="&amp;D2468&amp;"&amp;nuRegistro=",D2468)</f>
        <v>1513429-57.2020.8.26.0228</v>
      </c>
      <c r="D2468" s="3" t="s">
        <v>3924</v>
      </c>
      <c r="E2468" s="3" t="s">
        <v>10</v>
      </c>
      <c r="F2468" s="3" t="s">
        <v>11</v>
      </c>
      <c r="G2468" s="3" t="s">
        <v>23</v>
      </c>
      <c r="H2468" s="3" t="s">
        <v>254</v>
      </c>
      <c r="I2468" s="3" t="s">
        <v>85</v>
      </c>
      <c r="J2468" s="5" t="s">
        <v>3925</v>
      </c>
    </row>
    <row r="2469" spans="1:10" x14ac:dyDescent="0.35">
      <c r="A2469" s="2">
        <v>44277</v>
      </c>
      <c r="B2469" s="3" t="s">
        <v>9</v>
      </c>
      <c r="C2469" s="4" t="str">
        <f>HYPERLINK("https://esaj.tjsp.jus.br/cjsg/resultadoSimples.do?conversationId=&amp;nuProcOrigem="&amp;D2469&amp;"&amp;nuRegistro=",D2469)</f>
        <v>2266210-20.2020.8.26.0000</v>
      </c>
      <c r="D2469" s="3" t="s">
        <v>3962</v>
      </c>
      <c r="E2469" s="3" t="s">
        <v>18</v>
      </c>
      <c r="F2469" s="3" t="s">
        <v>494</v>
      </c>
      <c r="G2469" s="3" t="s">
        <v>181</v>
      </c>
      <c r="H2469" s="3" t="s">
        <v>199</v>
      </c>
      <c r="I2469" s="3" t="s">
        <v>86</v>
      </c>
      <c r="J2469" s="5" t="s">
        <v>3963</v>
      </c>
    </row>
    <row r="2470" spans="1:10" x14ac:dyDescent="0.35">
      <c r="A2470" s="2">
        <v>44277</v>
      </c>
      <c r="B2470" s="3" t="s">
        <v>9</v>
      </c>
      <c r="C2470" s="4" t="str">
        <f>HYPERLINK("https://esaj.tjsp.jus.br/cjsg/resultadoSimples.do?conversationId=&amp;nuProcOrigem="&amp;D2470&amp;"&amp;nuRegistro=",D2470)</f>
        <v>2002408-95.2021.8.26.0000</v>
      </c>
      <c r="D2470" s="3" t="s">
        <v>3974</v>
      </c>
      <c r="E2470" s="3" t="s">
        <v>18</v>
      </c>
      <c r="F2470" s="3" t="s">
        <v>20</v>
      </c>
      <c r="G2470" s="3" t="s">
        <v>23</v>
      </c>
      <c r="H2470" s="3" t="s">
        <v>190</v>
      </c>
      <c r="I2470" s="3" t="s">
        <v>44</v>
      </c>
      <c r="J2470" s="5" t="s">
        <v>3975</v>
      </c>
    </row>
    <row r="2471" spans="1:10" x14ac:dyDescent="0.35">
      <c r="A2471" s="2">
        <v>44277</v>
      </c>
      <c r="B2471" s="3" t="s">
        <v>9</v>
      </c>
      <c r="C2471" s="4" t="str">
        <f>HYPERLINK("https://esaj.tjsp.jus.br/cjsg/resultadoSimples.do?conversationId=&amp;nuProcOrigem="&amp;D2471&amp;"&amp;nuRegistro=",D2471)</f>
        <v>0008049-98.2021.8.26.0000</v>
      </c>
      <c r="D2471" s="3" t="s">
        <v>3992</v>
      </c>
      <c r="E2471" s="3" t="s">
        <v>18</v>
      </c>
      <c r="F2471" s="3" t="s">
        <v>11</v>
      </c>
      <c r="G2471" s="3" t="s">
        <v>72</v>
      </c>
      <c r="H2471" s="3" t="s">
        <v>228</v>
      </c>
      <c r="I2471" s="3" t="s">
        <v>175</v>
      </c>
      <c r="J2471" s="5" t="s">
        <v>3993</v>
      </c>
    </row>
    <row r="2472" spans="1:10" x14ac:dyDescent="0.35">
      <c r="A2472" s="2">
        <v>44277</v>
      </c>
      <c r="B2472" s="3" t="s">
        <v>9</v>
      </c>
      <c r="C2472" s="4" t="str">
        <f>HYPERLINK("https://esaj.tjsp.jus.br/cjsg/resultadoSimples.do?conversationId=&amp;nuProcOrigem="&amp;D2472&amp;"&amp;nuRegistro=",D2472)</f>
        <v>2301937-40.2020.8.26.0000</v>
      </c>
      <c r="D2472" s="3" t="s">
        <v>3996</v>
      </c>
      <c r="E2472" s="3" t="s">
        <v>18</v>
      </c>
      <c r="F2472" s="3" t="s">
        <v>250</v>
      </c>
      <c r="G2472" s="3" t="s">
        <v>305</v>
      </c>
      <c r="H2472" s="3" t="s">
        <v>174</v>
      </c>
      <c r="I2472" s="3" t="s">
        <v>175</v>
      </c>
      <c r="J2472" s="5" t="s">
        <v>3997</v>
      </c>
    </row>
    <row r="2473" spans="1:10" x14ac:dyDescent="0.35">
      <c r="A2473" s="2">
        <v>44277</v>
      </c>
      <c r="B2473" s="3" t="s">
        <v>9</v>
      </c>
      <c r="C2473" s="4" t="str">
        <f>HYPERLINK("https://esaj.tjsp.jus.br/cjsg/resultadoSimples.do?conversationId=&amp;nuProcOrigem="&amp;D2473&amp;"&amp;nuRegistro=",D2473)</f>
        <v>2156633-10.2020.8.26.0000</v>
      </c>
      <c r="D2473" s="3" t="s">
        <v>4010</v>
      </c>
      <c r="E2473" s="3" t="s">
        <v>459</v>
      </c>
      <c r="F2473" s="3" t="s">
        <v>4011</v>
      </c>
      <c r="G2473" s="3" t="s">
        <v>23</v>
      </c>
      <c r="H2473" s="3" t="s">
        <v>401</v>
      </c>
      <c r="I2473" s="3" t="s">
        <v>334</v>
      </c>
      <c r="J2473" s="5" t="s">
        <v>460</v>
      </c>
    </row>
    <row r="2474" spans="1:10" x14ac:dyDescent="0.35">
      <c r="A2474" s="2">
        <v>44277</v>
      </c>
      <c r="B2474" s="3" t="s">
        <v>9</v>
      </c>
      <c r="C2474" s="4" t="str">
        <f>HYPERLINK("https://esaj.tjsp.jus.br/cjsg/resultadoSimples.do?conversationId=&amp;nuProcOrigem="&amp;D2474&amp;"&amp;nuRegistro=",D2474)</f>
        <v>0000439-89.2021.8.26.0126</v>
      </c>
      <c r="D2474" s="3" t="s">
        <v>4053</v>
      </c>
      <c r="E2474" s="3" t="s">
        <v>81</v>
      </c>
      <c r="F2474" s="3" t="s">
        <v>203</v>
      </c>
      <c r="G2474" s="3" t="s">
        <v>247</v>
      </c>
      <c r="H2474" s="3" t="s">
        <v>296</v>
      </c>
      <c r="I2474" s="3" t="s">
        <v>86</v>
      </c>
      <c r="J2474" s="5" t="s">
        <v>325</v>
      </c>
    </row>
    <row r="2475" spans="1:10" x14ac:dyDescent="0.35">
      <c r="A2475" s="2">
        <v>44277</v>
      </c>
      <c r="B2475" s="3" t="s">
        <v>9</v>
      </c>
      <c r="C2475" s="4" t="str">
        <f>HYPERLINK("https://esaj.tjsp.jus.br/cjsg/resultadoSimples.do?conversationId=&amp;nuProcOrigem="&amp;D2475&amp;"&amp;nuRegistro=",D2475)</f>
        <v>2029568-95.2021.8.26.0000</v>
      </c>
      <c r="D2475" s="3" t="s">
        <v>4106</v>
      </c>
      <c r="E2475" s="3" t="s">
        <v>18</v>
      </c>
      <c r="F2475" s="3" t="s">
        <v>20</v>
      </c>
      <c r="G2475" s="3" t="s">
        <v>177</v>
      </c>
      <c r="H2475" s="3" t="s">
        <v>262</v>
      </c>
      <c r="I2475" s="3" t="s">
        <v>44</v>
      </c>
      <c r="J2475" s="5" t="s">
        <v>4107</v>
      </c>
    </row>
    <row r="2476" spans="1:10" x14ac:dyDescent="0.35">
      <c r="A2476" s="2">
        <v>44277</v>
      </c>
      <c r="B2476" s="3" t="s">
        <v>9</v>
      </c>
      <c r="C2476" s="4" t="str">
        <f>HYPERLINK("https://esaj.tjsp.jus.br/cjsg/resultadoSimples.do?conversationId=&amp;nuProcOrigem="&amp;D2476&amp;"&amp;nuRegistro=",D2476)</f>
        <v>2016402-93.2021.8.26.0000</v>
      </c>
      <c r="D2476" s="3" t="s">
        <v>4110</v>
      </c>
      <c r="E2476" s="3" t="s">
        <v>18</v>
      </c>
      <c r="F2476" s="3" t="s">
        <v>45</v>
      </c>
      <c r="G2476" s="3" t="s">
        <v>23</v>
      </c>
      <c r="H2476" s="3" t="s">
        <v>262</v>
      </c>
      <c r="I2476" s="3" t="s">
        <v>44</v>
      </c>
      <c r="J2476" s="5" t="s">
        <v>4111</v>
      </c>
    </row>
    <row r="2477" spans="1:10" x14ac:dyDescent="0.35">
      <c r="A2477" s="2">
        <v>44277</v>
      </c>
      <c r="B2477" s="3" t="s">
        <v>9</v>
      </c>
      <c r="C2477" s="4" t="str">
        <f>HYPERLINK("https://esaj.tjsp.jus.br/cjsg/resultadoSimples.do?conversationId=&amp;nuProcOrigem="&amp;D2477&amp;"&amp;nuRegistro=",D2477)</f>
        <v>2008511-21.2021.8.26.0000</v>
      </c>
      <c r="D2477" s="3" t="s">
        <v>4168</v>
      </c>
      <c r="E2477" s="3" t="s">
        <v>18</v>
      </c>
      <c r="F2477" s="3" t="s">
        <v>50</v>
      </c>
      <c r="G2477" s="3" t="s">
        <v>67</v>
      </c>
      <c r="H2477" s="3" t="s">
        <v>262</v>
      </c>
      <c r="I2477" s="3" t="s">
        <v>44</v>
      </c>
      <c r="J2477" s="5" t="s">
        <v>4169</v>
      </c>
    </row>
    <row r="2478" spans="1:10" x14ac:dyDescent="0.35">
      <c r="A2478" s="2">
        <v>44277</v>
      </c>
      <c r="B2478" s="3" t="s">
        <v>9</v>
      </c>
      <c r="C2478" s="4" t="str">
        <f>HYPERLINK("https://esaj.tjsp.jus.br/cjsg/resultadoSimples.do?conversationId=&amp;nuProcOrigem="&amp;D2478&amp;"&amp;nuRegistro=",D2478)</f>
        <v>2295965-89.2020.8.26.0000</v>
      </c>
      <c r="D2478" s="3" t="s">
        <v>4203</v>
      </c>
      <c r="E2478" s="3" t="s">
        <v>18</v>
      </c>
      <c r="F2478" s="3" t="s">
        <v>28</v>
      </c>
      <c r="G2478" s="3" t="s">
        <v>89</v>
      </c>
      <c r="H2478" s="3" t="s">
        <v>190</v>
      </c>
      <c r="I2478" s="3" t="s">
        <v>44</v>
      </c>
      <c r="J2478" s="5" t="s">
        <v>4204</v>
      </c>
    </row>
    <row r="2479" spans="1:10" x14ac:dyDescent="0.35">
      <c r="A2479" s="2">
        <v>44277</v>
      </c>
      <c r="B2479" s="3" t="s">
        <v>9</v>
      </c>
      <c r="C2479" s="4" t="str">
        <f>HYPERLINK("https://esaj.tjsp.jus.br/cjsg/resultadoSimples.do?conversationId=&amp;nuProcOrigem="&amp;D2479&amp;"&amp;nuRegistro=",D2479)</f>
        <v>0000658-05.2021.8.26.0126</v>
      </c>
      <c r="D2479" s="3" t="s">
        <v>4227</v>
      </c>
      <c r="E2479" s="3" t="s">
        <v>81</v>
      </c>
      <c r="F2479" s="3" t="s">
        <v>203</v>
      </c>
      <c r="G2479" s="3" t="s">
        <v>247</v>
      </c>
      <c r="H2479" s="3" t="s">
        <v>296</v>
      </c>
      <c r="I2479" s="3" t="s">
        <v>86</v>
      </c>
      <c r="J2479" s="5" t="s">
        <v>325</v>
      </c>
    </row>
    <row r="2480" spans="1:10" x14ac:dyDescent="0.35">
      <c r="A2480" s="2">
        <v>44277</v>
      </c>
      <c r="B2480" s="3" t="s">
        <v>9</v>
      </c>
      <c r="C2480" s="4" t="str">
        <f>HYPERLINK("https://esaj.tjsp.jus.br/cjsg/resultadoSimples.do?conversationId=&amp;nuProcOrigem="&amp;D2480&amp;"&amp;nuRegistro=",D2480)</f>
        <v>0002995-54.2021.8.26.0000</v>
      </c>
      <c r="D2480" s="3" t="s">
        <v>4295</v>
      </c>
      <c r="E2480" s="3" t="s">
        <v>18</v>
      </c>
      <c r="F2480" s="3" t="s">
        <v>20</v>
      </c>
      <c r="G2480" s="3" t="s">
        <v>67</v>
      </c>
      <c r="H2480" s="3" t="s">
        <v>262</v>
      </c>
      <c r="I2480" s="3" t="s">
        <v>44</v>
      </c>
      <c r="J2480" s="5" t="s">
        <v>4296</v>
      </c>
    </row>
    <row r="2481" spans="1:10" x14ac:dyDescent="0.35">
      <c r="A2481" s="2">
        <v>44277</v>
      </c>
      <c r="B2481" s="3" t="s">
        <v>9</v>
      </c>
      <c r="C2481" s="4" t="str">
        <f>HYPERLINK("https://esaj.tjsp.jus.br/cjsg/resultadoSimples.do?conversationId=&amp;nuProcOrigem="&amp;D2481&amp;"&amp;nuRegistro=",D2481)</f>
        <v>2012492-58.2021.8.26.0000</v>
      </c>
      <c r="D2481" s="3" t="s">
        <v>4316</v>
      </c>
      <c r="E2481" s="3" t="s">
        <v>18</v>
      </c>
      <c r="F2481" s="3" t="s">
        <v>20</v>
      </c>
      <c r="G2481" s="3" t="s">
        <v>440</v>
      </c>
      <c r="H2481" s="3" t="s">
        <v>262</v>
      </c>
      <c r="I2481" s="3" t="s">
        <v>44</v>
      </c>
      <c r="J2481" s="5" t="s">
        <v>4317</v>
      </c>
    </row>
    <row r="2482" spans="1:10" x14ac:dyDescent="0.35">
      <c r="A2482" s="2">
        <v>44277</v>
      </c>
      <c r="B2482" s="3" t="s">
        <v>9</v>
      </c>
      <c r="C2482" s="4" t="str">
        <f>HYPERLINK("https://esaj.tjsp.jus.br/cjsg/resultadoSimples.do?conversationId=&amp;nuProcOrigem="&amp;D2482&amp;"&amp;nuRegistro=",D2482)</f>
        <v>2004024-08.2021.8.26.0000</v>
      </c>
      <c r="D2482" s="3" t="s">
        <v>4318</v>
      </c>
      <c r="E2482" s="3" t="s">
        <v>18</v>
      </c>
      <c r="F2482" s="3" t="s">
        <v>20</v>
      </c>
      <c r="G2482" s="3" t="s">
        <v>23</v>
      </c>
      <c r="H2482" s="3" t="s">
        <v>227</v>
      </c>
      <c r="I2482" s="3" t="s">
        <v>175</v>
      </c>
      <c r="J2482" s="5" t="s">
        <v>4319</v>
      </c>
    </row>
    <row r="2483" spans="1:10" x14ac:dyDescent="0.35">
      <c r="A2483" s="2">
        <v>44277</v>
      </c>
      <c r="B2483" s="3" t="s">
        <v>9</v>
      </c>
      <c r="C2483" s="4" t="str">
        <f>HYPERLINK("https://esaj.tjsp.jus.br/cjsg/resultadoSimples.do?conversationId=&amp;nuProcOrigem="&amp;D2483&amp;"&amp;nuRegistro=",D2483)</f>
        <v>2001609-52.2021.8.26.0000</v>
      </c>
      <c r="D2483" s="3" t="s">
        <v>4347</v>
      </c>
      <c r="E2483" s="3" t="s">
        <v>18</v>
      </c>
      <c r="F2483" s="3" t="s">
        <v>73</v>
      </c>
      <c r="G2483" s="3" t="s">
        <v>23</v>
      </c>
      <c r="H2483" s="3" t="s">
        <v>190</v>
      </c>
      <c r="I2483" s="3" t="s">
        <v>44</v>
      </c>
      <c r="J2483" s="5" t="s">
        <v>4348</v>
      </c>
    </row>
    <row r="2484" spans="1:10" x14ac:dyDescent="0.35">
      <c r="A2484" s="2">
        <v>44277</v>
      </c>
      <c r="B2484" s="3" t="s">
        <v>9</v>
      </c>
      <c r="C2484" s="4" t="str">
        <f>HYPERLINK("https://esaj.tjsp.jus.br/cjsg/resultadoSimples.do?conversationId=&amp;nuProcOrigem="&amp;D2484&amp;"&amp;nuRegistro=",D2484)</f>
        <v>2042620-61.2021.8.26.0000</v>
      </c>
      <c r="D2484" s="3" t="s">
        <v>4421</v>
      </c>
      <c r="E2484" s="3" t="s">
        <v>18</v>
      </c>
      <c r="F2484" s="3" t="s">
        <v>20</v>
      </c>
      <c r="G2484" s="3" t="s">
        <v>58</v>
      </c>
      <c r="H2484" s="3" t="s">
        <v>410</v>
      </c>
      <c r="I2484" s="3" t="s">
        <v>60</v>
      </c>
      <c r="J2484" s="5" t="s">
        <v>4422</v>
      </c>
    </row>
    <row r="2485" spans="1:10" x14ac:dyDescent="0.35">
      <c r="A2485" s="2">
        <v>44277</v>
      </c>
      <c r="B2485" s="3" t="s">
        <v>9</v>
      </c>
      <c r="C2485" s="4" t="str">
        <f>HYPERLINK("https://esaj.tjsp.jus.br/cjsg/resultadoSimples.do?conversationId=&amp;nuProcOrigem="&amp;D2485&amp;"&amp;nuRegistro=",D2485)</f>
        <v>2172226-79.2020.8.26.0000</v>
      </c>
      <c r="D2485" s="3" t="s">
        <v>4448</v>
      </c>
      <c r="E2485" s="3" t="s">
        <v>459</v>
      </c>
      <c r="F2485" s="3" t="s">
        <v>4011</v>
      </c>
      <c r="G2485" s="3" t="s">
        <v>23</v>
      </c>
      <c r="H2485" s="3" t="s">
        <v>401</v>
      </c>
      <c r="I2485" s="3" t="s">
        <v>334</v>
      </c>
      <c r="J2485" s="5" t="s">
        <v>4449</v>
      </c>
    </row>
    <row r="2486" spans="1:10" x14ac:dyDescent="0.35">
      <c r="A2486" s="2">
        <v>44277</v>
      </c>
      <c r="B2486" s="3" t="s">
        <v>9</v>
      </c>
      <c r="C2486" s="4" t="str">
        <f>HYPERLINK("https://esaj.tjsp.jus.br/cjsg/resultadoSimples.do?conversationId=&amp;nuProcOrigem="&amp;D2486&amp;"&amp;nuRegistro=",D2486)</f>
        <v>0000026-36.2020.8.26.0571</v>
      </c>
      <c r="D2486" s="3" t="s">
        <v>4517</v>
      </c>
      <c r="E2486" s="3" t="s">
        <v>10</v>
      </c>
      <c r="F2486" s="3" t="s">
        <v>20</v>
      </c>
      <c r="G2486" s="3" t="s">
        <v>181</v>
      </c>
      <c r="H2486" s="3" t="s">
        <v>135</v>
      </c>
      <c r="I2486" s="3" t="s">
        <v>51</v>
      </c>
      <c r="J2486" s="5" t="s">
        <v>325</v>
      </c>
    </row>
    <row r="2487" spans="1:10" x14ac:dyDescent="0.35">
      <c r="A2487" s="2">
        <v>44277</v>
      </c>
      <c r="B2487" s="3" t="s">
        <v>9</v>
      </c>
      <c r="C2487" s="4" t="str">
        <f>HYPERLINK("https://esaj.tjsp.jus.br/cjsg/resultadoSimples.do?conversationId=&amp;nuProcOrigem="&amp;D2487&amp;"&amp;nuRegistro=",D2487)</f>
        <v>2003838-82.2021.8.26.0000</v>
      </c>
      <c r="D2487" s="3" t="s">
        <v>4680</v>
      </c>
      <c r="E2487" s="3" t="s">
        <v>18</v>
      </c>
      <c r="F2487" s="3" t="s">
        <v>164</v>
      </c>
      <c r="G2487" s="3" t="s">
        <v>87</v>
      </c>
      <c r="H2487" s="3" t="s">
        <v>296</v>
      </c>
      <c r="I2487" s="3" t="s">
        <v>86</v>
      </c>
      <c r="J2487" s="5" t="s">
        <v>325</v>
      </c>
    </row>
    <row r="2488" spans="1:10" x14ac:dyDescent="0.35">
      <c r="A2488" s="2">
        <v>44277</v>
      </c>
      <c r="B2488" s="3" t="s">
        <v>9</v>
      </c>
      <c r="C2488" s="4" t="str">
        <f>HYPERLINK("https://esaj.tjsp.jus.br/cjsg/resultadoSimples.do?conversationId=&amp;nuProcOrigem="&amp;D2488&amp;"&amp;nuRegistro=",D2488)</f>
        <v>1524344-68.2020.8.26.0228</v>
      </c>
      <c r="D2488" s="3" t="s">
        <v>4879</v>
      </c>
      <c r="E2488" s="3" t="s">
        <v>10</v>
      </c>
      <c r="F2488" s="3" t="s">
        <v>28</v>
      </c>
      <c r="G2488" s="3" t="s">
        <v>23</v>
      </c>
      <c r="H2488" s="3" t="s">
        <v>135</v>
      </c>
      <c r="I2488" s="3" t="s">
        <v>51</v>
      </c>
      <c r="J2488" s="5" t="s">
        <v>325</v>
      </c>
    </row>
    <row r="2489" spans="1:10" x14ac:dyDescent="0.35">
      <c r="A2489" s="2">
        <v>44277</v>
      </c>
      <c r="B2489" s="3" t="s">
        <v>9</v>
      </c>
      <c r="C2489" s="4" t="str">
        <f>HYPERLINK("https://esaj.tjsp.jus.br/cjsg/resultadoSimples.do?conversationId=&amp;nuProcOrigem="&amp;D2489&amp;"&amp;nuRegistro=",D2489)</f>
        <v>2051146-17.2021.8.26.0000</v>
      </c>
      <c r="D2489" s="3" t="s">
        <v>4900</v>
      </c>
      <c r="E2489" s="3" t="s">
        <v>18</v>
      </c>
      <c r="F2489" s="3" t="s">
        <v>50</v>
      </c>
      <c r="G2489" s="3" t="s">
        <v>65</v>
      </c>
      <c r="H2489" s="3" t="s">
        <v>239</v>
      </c>
      <c r="I2489" s="3" t="s">
        <v>30</v>
      </c>
      <c r="J2489" s="5" t="s">
        <v>325</v>
      </c>
    </row>
    <row r="2490" spans="1:10" x14ac:dyDescent="0.35">
      <c r="A2490" s="2">
        <v>44277</v>
      </c>
      <c r="B2490" s="3" t="s">
        <v>9</v>
      </c>
      <c r="C2490" s="4" t="str">
        <f>HYPERLINK("https://esaj.tjsp.jus.br/cjsg/resultadoSimples.do?conversationId=&amp;nuProcOrigem="&amp;D2490&amp;"&amp;nuRegistro=",D2490)</f>
        <v>2032639-08.2021.8.26.0000</v>
      </c>
      <c r="D2490" s="3" t="s">
        <v>4935</v>
      </c>
      <c r="E2490" s="3" t="s">
        <v>18</v>
      </c>
      <c r="F2490" s="3" t="s">
        <v>20</v>
      </c>
      <c r="G2490" s="3" t="s">
        <v>279</v>
      </c>
      <c r="H2490" s="3" t="s">
        <v>126</v>
      </c>
      <c r="I2490" s="3" t="s">
        <v>13</v>
      </c>
      <c r="J2490" s="5" t="s">
        <v>325</v>
      </c>
    </row>
    <row r="2491" spans="1:10" x14ac:dyDescent="0.35">
      <c r="A2491" s="2">
        <v>44277</v>
      </c>
      <c r="B2491" s="3" t="s">
        <v>9</v>
      </c>
      <c r="C2491" s="4" t="str">
        <f>HYPERLINK("https://esaj.tjsp.jus.br/cjsg/resultadoSimples.do?conversationId=&amp;nuProcOrigem="&amp;D2491&amp;"&amp;nuRegistro=",D2491)</f>
        <v>2052119-69.2021.8.26.0000</v>
      </c>
      <c r="D2491" s="3" t="s">
        <v>4995</v>
      </c>
      <c r="E2491" s="3" t="s">
        <v>18</v>
      </c>
      <c r="F2491" s="3" t="s">
        <v>28</v>
      </c>
      <c r="G2491" s="3" t="s">
        <v>379</v>
      </c>
      <c r="H2491" s="3" t="s">
        <v>223</v>
      </c>
      <c r="I2491" s="3" t="s">
        <v>66</v>
      </c>
      <c r="J2491" s="5" t="s">
        <v>3841</v>
      </c>
    </row>
    <row r="2492" spans="1:10" x14ac:dyDescent="0.35">
      <c r="A2492" s="2">
        <v>44277</v>
      </c>
      <c r="B2492" s="3" t="s">
        <v>9</v>
      </c>
      <c r="C2492" s="4" t="str">
        <f>HYPERLINK("https://esaj.tjsp.jus.br/cjsg/resultadoSimples.do?conversationId=&amp;nuProcOrigem="&amp;D2492&amp;"&amp;nuRegistro=",D2492)</f>
        <v>2041017-50.2021.8.26.0000</v>
      </c>
      <c r="D2492" s="3" t="s">
        <v>5081</v>
      </c>
      <c r="E2492" s="3" t="s">
        <v>18</v>
      </c>
      <c r="F2492" s="3" t="s">
        <v>20</v>
      </c>
      <c r="G2492" s="3" t="s">
        <v>88</v>
      </c>
      <c r="H2492" s="3" t="s">
        <v>168</v>
      </c>
      <c r="I2492" s="3" t="s">
        <v>66</v>
      </c>
      <c r="J2492" s="5" t="s">
        <v>5082</v>
      </c>
    </row>
    <row r="2493" spans="1:10" x14ac:dyDescent="0.35">
      <c r="A2493" s="2">
        <v>44277</v>
      </c>
      <c r="B2493" s="3" t="s">
        <v>9</v>
      </c>
      <c r="C2493" s="4" t="str">
        <f>HYPERLINK("https://esaj.tjsp.jus.br/cjsg/resultadoSimples.do?conversationId=&amp;nuProcOrigem="&amp;D2493&amp;"&amp;nuRegistro=",D2493)</f>
        <v>2036630-89.2021.8.26.0000</v>
      </c>
      <c r="D2493" s="3" t="s">
        <v>5099</v>
      </c>
      <c r="E2493" s="3" t="s">
        <v>18</v>
      </c>
      <c r="F2493" s="3" t="s">
        <v>47</v>
      </c>
      <c r="G2493" s="3" t="s">
        <v>23</v>
      </c>
      <c r="H2493" s="3" t="s">
        <v>239</v>
      </c>
      <c r="I2493" s="3" t="s">
        <v>30</v>
      </c>
      <c r="J2493" s="5" t="s">
        <v>325</v>
      </c>
    </row>
    <row r="2494" spans="1:10" x14ac:dyDescent="0.35">
      <c r="A2494" s="2">
        <v>44277</v>
      </c>
      <c r="B2494" s="3" t="s">
        <v>9</v>
      </c>
      <c r="C2494" s="4" t="str">
        <f>HYPERLINK("https://esaj.tjsp.jus.br/cjsg/resultadoSimples.do?conversationId=&amp;nuProcOrigem="&amp;D2494&amp;"&amp;nuRegistro=",D2494)</f>
        <v>2047713-05.2021.8.26.0000</v>
      </c>
      <c r="D2494" s="3" t="s">
        <v>5128</v>
      </c>
      <c r="E2494" s="3" t="s">
        <v>18</v>
      </c>
      <c r="F2494" s="3" t="s">
        <v>19</v>
      </c>
      <c r="G2494" s="3" t="s">
        <v>106</v>
      </c>
      <c r="H2494" s="3" t="s">
        <v>201</v>
      </c>
      <c r="I2494" s="3" t="s">
        <v>40</v>
      </c>
      <c r="J2494" s="5" t="s">
        <v>325</v>
      </c>
    </row>
    <row r="2495" spans="1:10" x14ac:dyDescent="0.35">
      <c r="A2495" s="2">
        <v>44277</v>
      </c>
      <c r="B2495" s="3" t="s">
        <v>9</v>
      </c>
      <c r="C2495" s="4" t="str">
        <f>HYPERLINK("https://esaj.tjsp.jus.br/cjsg/resultadoSimples.do?conversationId=&amp;nuProcOrigem="&amp;D2495&amp;"&amp;nuRegistro=",D2495)</f>
        <v>2016867-05.2021.8.26.0000</v>
      </c>
      <c r="D2495" s="3" t="s">
        <v>5162</v>
      </c>
      <c r="E2495" s="3" t="s">
        <v>18</v>
      </c>
      <c r="F2495" s="3" t="s">
        <v>20</v>
      </c>
      <c r="G2495" s="3" t="s">
        <v>23</v>
      </c>
      <c r="H2495" s="3" t="s">
        <v>262</v>
      </c>
      <c r="I2495" s="3" t="s">
        <v>44</v>
      </c>
      <c r="J2495" s="5" t="s">
        <v>5163</v>
      </c>
    </row>
    <row r="2496" spans="1:10" x14ac:dyDescent="0.35">
      <c r="A2496" s="2">
        <v>44277</v>
      </c>
      <c r="B2496" s="3" t="s">
        <v>9</v>
      </c>
      <c r="C2496" s="4" t="str">
        <f>HYPERLINK("https://esaj.tjsp.jus.br/cjsg/resultadoSimples.do?conversationId=&amp;nuProcOrigem="&amp;D2496&amp;"&amp;nuRegistro=",D2496)</f>
        <v>1515967-11.2020.8.26.0228</v>
      </c>
      <c r="D2496" s="3" t="s">
        <v>5220</v>
      </c>
      <c r="E2496" s="3" t="s">
        <v>10</v>
      </c>
      <c r="F2496" s="3" t="s">
        <v>20</v>
      </c>
      <c r="G2496" s="3" t="s">
        <v>23</v>
      </c>
      <c r="H2496" s="3" t="s">
        <v>159</v>
      </c>
      <c r="I2496" s="3" t="s">
        <v>27</v>
      </c>
      <c r="J2496" s="5" t="s">
        <v>5221</v>
      </c>
    </row>
    <row r="2497" spans="1:10" x14ac:dyDescent="0.35">
      <c r="A2497" s="2">
        <v>44277</v>
      </c>
      <c r="B2497" s="3" t="s">
        <v>9</v>
      </c>
      <c r="C2497" s="4" t="str">
        <f>HYPERLINK("https://esaj.tjsp.jus.br/cjsg/resultadoSimples.do?conversationId=&amp;nuProcOrigem="&amp;D2497&amp;"&amp;nuRegistro=",D2497)</f>
        <v>1000436-33.2017.8.26.0070</v>
      </c>
      <c r="D2497" s="3" t="s">
        <v>5366</v>
      </c>
      <c r="E2497" s="3" t="s">
        <v>333</v>
      </c>
      <c r="F2497" s="3" t="s">
        <v>5367</v>
      </c>
      <c r="G2497" s="3" t="s">
        <v>315</v>
      </c>
      <c r="H2497" s="3" t="s">
        <v>401</v>
      </c>
      <c r="I2497" s="3" t="s">
        <v>334</v>
      </c>
      <c r="J2497" s="5" t="s">
        <v>5368</v>
      </c>
    </row>
    <row r="2498" spans="1:10" x14ac:dyDescent="0.35">
      <c r="A2498" s="2">
        <v>44277</v>
      </c>
      <c r="B2498" s="3" t="s">
        <v>9</v>
      </c>
      <c r="C2498" s="4" t="str">
        <f>HYPERLINK("https://esaj.tjsp.jus.br/cjsg/resultadoSimples.do?conversationId=&amp;nuProcOrigem="&amp;D2498&amp;"&amp;nuRegistro=",D2498)</f>
        <v>2046659-04.2021.8.26.0000</v>
      </c>
      <c r="D2498" s="3" t="s">
        <v>5416</v>
      </c>
      <c r="E2498" s="3" t="s">
        <v>18</v>
      </c>
      <c r="F2498" s="3" t="s">
        <v>20</v>
      </c>
      <c r="G2498" s="3" t="s">
        <v>295</v>
      </c>
      <c r="H2498" s="3" t="s">
        <v>122</v>
      </c>
      <c r="I2498" s="3" t="s">
        <v>17</v>
      </c>
      <c r="J2498" s="5" t="s">
        <v>5417</v>
      </c>
    </row>
    <row r="2499" spans="1:10" x14ac:dyDescent="0.35">
      <c r="A2499" s="2">
        <v>44277</v>
      </c>
      <c r="B2499" s="3" t="s">
        <v>9</v>
      </c>
      <c r="C2499" s="4" t="str">
        <f>HYPERLINK("https://esaj.tjsp.jus.br/cjsg/resultadoSimples.do?conversationId=&amp;nuProcOrigem="&amp;D2499&amp;"&amp;nuRegistro=",D2499)</f>
        <v>2037576-61.2021.8.26.0000</v>
      </c>
      <c r="D2499" s="3" t="s">
        <v>5437</v>
      </c>
      <c r="E2499" s="3" t="s">
        <v>18</v>
      </c>
      <c r="F2499" s="3" t="s">
        <v>20</v>
      </c>
      <c r="G2499" s="3" t="s">
        <v>357</v>
      </c>
      <c r="H2499" s="3" t="s">
        <v>254</v>
      </c>
      <c r="I2499" s="3" t="s">
        <v>85</v>
      </c>
      <c r="J2499" s="5" t="s">
        <v>5096</v>
      </c>
    </row>
    <row r="2500" spans="1:10" x14ac:dyDescent="0.35">
      <c r="A2500" s="2">
        <v>44277</v>
      </c>
      <c r="B2500" s="3" t="s">
        <v>9</v>
      </c>
      <c r="C2500" s="4" t="str">
        <f>HYPERLINK("https://esaj.tjsp.jus.br/cjsg/resultadoSimples.do?conversationId=&amp;nuProcOrigem="&amp;D2500&amp;"&amp;nuRegistro=",D2500)</f>
        <v>2304114-74.2020.8.26.0000</v>
      </c>
      <c r="D2500" s="3" t="s">
        <v>5460</v>
      </c>
      <c r="E2500" s="3" t="s">
        <v>18</v>
      </c>
      <c r="F2500" s="3" t="s">
        <v>28</v>
      </c>
      <c r="G2500" s="3" t="s">
        <v>23</v>
      </c>
      <c r="H2500" s="3" t="s">
        <v>262</v>
      </c>
      <c r="I2500" s="3" t="s">
        <v>44</v>
      </c>
      <c r="J2500" s="5" t="s">
        <v>5461</v>
      </c>
    </row>
    <row r="2501" spans="1:10" x14ac:dyDescent="0.35">
      <c r="A2501" s="2">
        <v>44277</v>
      </c>
      <c r="B2501" s="3" t="s">
        <v>9</v>
      </c>
      <c r="C2501" s="4" t="str">
        <f>HYPERLINK("https://esaj.tjsp.jus.br/cjsg/resultadoSimples.do?conversationId=&amp;nuProcOrigem="&amp;D2501&amp;"&amp;nuRegistro=",D2501)</f>
        <v>2012936-91.2021.8.26.0000</v>
      </c>
      <c r="D2501" s="3" t="s">
        <v>5545</v>
      </c>
      <c r="E2501" s="3" t="s">
        <v>18</v>
      </c>
      <c r="F2501" s="3" t="s">
        <v>147</v>
      </c>
      <c r="G2501" s="3" t="s">
        <v>23</v>
      </c>
      <c r="H2501" s="3" t="s">
        <v>262</v>
      </c>
      <c r="I2501" s="3" t="s">
        <v>44</v>
      </c>
      <c r="J2501" s="5" t="s">
        <v>5546</v>
      </c>
    </row>
    <row r="2502" spans="1:10" x14ac:dyDescent="0.35">
      <c r="A2502" s="2">
        <v>44277</v>
      </c>
      <c r="B2502" s="3" t="s">
        <v>9</v>
      </c>
      <c r="C2502" s="4" t="str">
        <f>HYPERLINK("https://esaj.tjsp.jus.br/cjsg/resultadoSimples.do?conversationId=&amp;nuProcOrigem="&amp;D2502&amp;"&amp;nuRegistro=",D2502)</f>
        <v>0024131-51.2020.8.26.0224</v>
      </c>
      <c r="D2502" s="3" t="s">
        <v>5571</v>
      </c>
      <c r="E2502" s="3" t="s">
        <v>81</v>
      </c>
      <c r="F2502" s="3" t="s">
        <v>203</v>
      </c>
      <c r="G2502" s="3" t="s">
        <v>93</v>
      </c>
      <c r="H2502" s="3" t="s">
        <v>130</v>
      </c>
      <c r="I2502" s="3" t="s">
        <v>62</v>
      </c>
      <c r="J2502" s="5" t="s">
        <v>5572</v>
      </c>
    </row>
    <row r="2503" spans="1:10" x14ac:dyDescent="0.35">
      <c r="A2503" s="2">
        <v>44277</v>
      </c>
      <c r="B2503" s="3" t="s">
        <v>9</v>
      </c>
      <c r="C2503" s="4" t="str">
        <f>HYPERLINK("https://esaj.tjsp.jus.br/cjsg/resultadoSimples.do?conversationId=&amp;nuProcOrigem="&amp;D2503&amp;"&amp;nuRegistro=",D2503)</f>
        <v>2001276-03.2021.8.26.0000</v>
      </c>
      <c r="D2503" s="3" t="s">
        <v>5618</v>
      </c>
      <c r="E2503" s="3" t="s">
        <v>18</v>
      </c>
      <c r="F2503" s="3" t="s">
        <v>19</v>
      </c>
      <c r="G2503" s="3" t="s">
        <v>72</v>
      </c>
      <c r="H2503" s="3" t="s">
        <v>262</v>
      </c>
      <c r="I2503" s="3" t="s">
        <v>44</v>
      </c>
      <c r="J2503" s="5" t="s">
        <v>5619</v>
      </c>
    </row>
    <row r="2504" spans="1:10" x14ac:dyDescent="0.35">
      <c r="A2504" s="2">
        <v>44277</v>
      </c>
      <c r="B2504" s="3" t="s">
        <v>9</v>
      </c>
      <c r="C2504" s="4" t="str">
        <f>HYPERLINK("https://esaj.tjsp.jus.br/cjsg/resultadoSimples.do?conversationId=&amp;nuProcOrigem="&amp;D2504&amp;"&amp;nuRegistro=",D2504)</f>
        <v>1501459-09.2020.8.26.0536</v>
      </c>
      <c r="D2504" s="3" t="s">
        <v>5623</v>
      </c>
      <c r="E2504" s="3" t="s">
        <v>10</v>
      </c>
      <c r="F2504" s="3" t="s">
        <v>11</v>
      </c>
      <c r="G2504" s="3" t="s">
        <v>23</v>
      </c>
      <c r="H2504" s="3" t="s">
        <v>39</v>
      </c>
      <c r="I2504" s="3" t="s">
        <v>42</v>
      </c>
      <c r="J2504" s="5" t="s">
        <v>5624</v>
      </c>
    </row>
    <row r="2505" spans="1:10" x14ac:dyDescent="0.35">
      <c r="A2505" s="2">
        <v>44277</v>
      </c>
      <c r="B2505" s="3" t="s">
        <v>9</v>
      </c>
      <c r="C2505" s="4" t="str">
        <f>HYPERLINK("https://esaj.tjsp.jus.br/cjsg/resultadoSimples.do?conversationId=&amp;nuProcOrigem="&amp;D2505&amp;"&amp;nuRegistro=",D2505)</f>
        <v>2015427-71.2021.8.26.0000</v>
      </c>
      <c r="D2505" s="3" t="s">
        <v>5634</v>
      </c>
      <c r="E2505" s="3" t="s">
        <v>18</v>
      </c>
      <c r="F2505" s="3" t="s">
        <v>28</v>
      </c>
      <c r="G2505" s="3" t="s">
        <v>23</v>
      </c>
      <c r="H2505" s="3" t="s">
        <v>227</v>
      </c>
      <c r="I2505" s="3" t="s">
        <v>175</v>
      </c>
      <c r="J2505" s="5" t="s">
        <v>5635</v>
      </c>
    </row>
    <row r="2506" spans="1:10" x14ac:dyDescent="0.35">
      <c r="A2506" s="2">
        <v>44277</v>
      </c>
      <c r="B2506" s="3" t="s">
        <v>9</v>
      </c>
      <c r="C2506" s="4" t="str">
        <f>HYPERLINK("https://esaj.tjsp.jus.br/cjsg/resultadoSimples.do?conversationId=&amp;nuProcOrigem="&amp;D2506&amp;"&amp;nuRegistro=",D2506)</f>
        <v>0002889-51.2018.8.26.0565</v>
      </c>
      <c r="D2506" s="3" t="s">
        <v>5637</v>
      </c>
      <c r="E2506" s="3" t="s">
        <v>10</v>
      </c>
      <c r="F2506" s="3" t="s">
        <v>19</v>
      </c>
      <c r="G2506" s="3" t="s">
        <v>392</v>
      </c>
      <c r="H2506" s="3" t="s">
        <v>162</v>
      </c>
      <c r="I2506" s="3" t="s">
        <v>85</v>
      </c>
      <c r="J2506" s="5" t="s">
        <v>325</v>
      </c>
    </row>
    <row r="2507" spans="1:10" x14ac:dyDescent="0.35">
      <c r="A2507" s="2">
        <v>44277</v>
      </c>
      <c r="B2507" s="3" t="s">
        <v>9</v>
      </c>
      <c r="C2507" s="4" t="str">
        <f>HYPERLINK("https://esaj.tjsp.jus.br/cjsg/resultadoSimples.do?conversationId=&amp;nuProcOrigem="&amp;D2507&amp;"&amp;nuRegistro=",D2507)</f>
        <v>2028342-55.2021.8.26.0000</v>
      </c>
      <c r="D2507" s="3" t="s">
        <v>5657</v>
      </c>
      <c r="E2507" s="3" t="s">
        <v>18</v>
      </c>
      <c r="F2507" s="3" t="s">
        <v>11</v>
      </c>
      <c r="G2507" s="3" t="s">
        <v>332</v>
      </c>
      <c r="H2507" s="3" t="s">
        <v>12</v>
      </c>
      <c r="I2507" s="3" t="s">
        <v>13</v>
      </c>
      <c r="J2507" s="5" t="s">
        <v>5658</v>
      </c>
    </row>
    <row r="2508" spans="1:10" x14ac:dyDescent="0.35">
      <c r="A2508" s="2">
        <v>44277</v>
      </c>
      <c r="B2508" s="3" t="s">
        <v>9</v>
      </c>
      <c r="C2508" s="4" t="str">
        <f>HYPERLINK("https://esaj.tjsp.jus.br/cjsg/resultadoSimples.do?conversationId=&amp;nuProcOrigem="&amp;D2508&amp;"&amp;nuRegistro=",D2508)</f>
        <v>2049136-97.2021.8.26.0000</v>
      </c>
      <c r="D2508" s="3" t="s">
        <v>5661</v>
      </c>
      <c r="E2508" s="3" t="s">
        <v>18</v>
      </c>
      <c r="F2508" s="3" t="s">
        <v>49</v>
      </c>
      <c r="G2508" s="3" t="s">
        <v>23</v>
      </c>
      <c r="H2508" s="3" t="s">
        <v>201</v>
      </c>
      <c r="I2508" s="3" t="s">
        <v>40</v>
      </c>
      <c r="J2508" s="5" t="s">
        <v>325</v>
      </c>
    </row>
    <row r="2509" spans="1:10" x14ac:dyDescent="0.35">
      <c r="A2509" s="2">
        <v>44277</v>
      </c>
      <c r="B2509" s="3" t="s">
        <v>9</v>
      </c>
      <c r="C2509" s="4" t="str">
        <f>HYPERLINK("https://esaj.tjsp.jus.br/cjsg/resultadoSimples.do?conversationId=&amp;nuProcOrigem="&amp;D2509&amp;"&amp;nuRegistro=",D2509)</f>
        <v>1512593-84.2020.8.26.0228</v>
      </c>
      <c r="D2509" s="3" t="s">
        <v>5709</v>
      </c>
      <c r="E2509" s="3" t="s">
        <v>10</v>
      </c>
      <c r="F2509" s="3" t="s">
        <v>11</v>
      </c>
      <c r="G2509" s="3" t="s">
        <v>23</v>
      </c>
      <c r="H2509" s="3" t="s">
        <v>83</v>
      </c>
      <c r="I2509" s="3" t="s">
        <v>40</v>
      </c>
      <c r="J2509" s="5" t="s">
        <v>5710</v>
      </c>
    </row>
    <row r="2510" spans="1:10" x14ac:dyDescent="0.35">
      <c r="A2510" s="2">
        <v>44277</v>
      </c>
      <c r="B2510" s="3" t="s">
        <v>9</v>
      </c>
      <c r="C2510" s="4" t="str">
        <f>HYPERLINK("https://esaj.tjsp.jus.br/cjsg/resultadoSimples.do?conversationId=&amp;nuProcOrigem="&amp;D2510&amp;"&amp;nuRegistro=",D2510)</f>
        <v>2043597-53.2021.8.26.0000</v>
      </c>
      <c r="D2510" s="3" t="s">
        <v>5754</v>
      </c>
      <c r="E2510" s="3" t="s">
        <v>18</v>
      </c>
      <c r="F2510" s="3" t="s">
        <v>141</v>
      </c>
      <c r="G2510" s="3" t="s">
        <v>463</v>
      </c>
      <c r="H2510" s="3" t="s">
        <v>135</v>
      </c>
      <c r="I2510" s="3" t="s">
        <v>51</v>
      </c>
      <c r="J2510" s="5" t="s">
        <v>325</v>
      </c>
    </row>
    <row r="2511" spans="1:10" x14ac:dyDescent="0.35">
      <c r="A2511" s="2">
        <v>44277</v>
      </c>
      <c r="B2511" s="3" t="s">
        <v>9</v>
      </c>
      <c r="C2511" s="4" t="str">
        <f>HYPERLINK("https://esaj.tjsp.jus.br/cjsg/resultadoSimples.do?conversationId=&amp;nuProcOrigem="&amp;D2511&amp;"&amp;nuRegistro=",D2511)</f>
        <v>2000029-84.2021.8.26.0000</v>
      </c>
      <c r="D2511" s="3" t="s">
        <v>5774</v>
      </c>
      <c r="E2511" s="3" t="s">
        <v>18</v>
      </c>
      <c r="F2511" s="3" t="s">
        <v>212</v>
      </c>
      <c r="G2511" s="3" t="s">
        <v>34</v>
      </c>
      <c r="H2511" s="3" t="s">
        <v>115</v>
      </c>
      <c r="I2511" s="3" t="s">
        <v>66</v>
      </c>
      <c r="J2511" s="5" t="s">
        <v>5775</v>
      </c>
    </row>
    <row r="2512" spans="1:10" x14ac:dyDescent="0.35">
      <c r="A2512" s="16">
        <v>44277</v>
      </c>
      <c r="B2512" s="18" t="s">
        <v>9</v>
      </c>
      <c r="C2512" s="4" t="str">
        <f>HYPERLINK("https://esaj.tjsp.jus.br/cjsg/resultadoSimples.do?conversationId=&amp;nuProcOrigem="&amp;D2512&amp;"&amp;nuRegistro=",D2512)</f>
        <v>2047551-10.2021.8.26.0000</v>
      </c>
      <c r="D2512" s="18" t="s">
        <v>5866</v>
      </c>
      <c r="E2512" s="18" t="s">
        <v>18</v>
      </c>
      <c r="F2512" s="18" t="s">
        <v>20</v>
      </c>
      <c r="G2512" s="18" t="s">
        <v>38</v>
      </c>
      <c r="H2512" s="18" t="s">
        <v>12</v>
      </c>
      <c r="I2512" s="18" t="s">
        <v>13</v>
      </c>
      <c r="J2512" s="20" t="s">
        <v>2785</v>
      </c>
    </row>
    <row r="2513" spans="1:10" x14ac:dyDescent="0.35">
      <c r="A2513" s="16">
        <v>44277</v>
      </c>
      <c r="B2513" s="18" t="s">
        <v>9</v>
      </c>
      <c r="C2513" s="4" t="str">
        <f>HYPERLINK("https://esaj.tjsp.jus.br/cjsg/resultadoSimples.do?conversationId=&amp;nuProcOrigem="&amp;D2513&amp;"&amp;nuRegistro=",D2513)</f>
        <v>1521884-11.2020.8.26.0228</v>
      </c>
      <c r="D2513" s="18" t="s">
        <v>5882</v>
      </c>
      <c r="E2513" s="18" t="s">
        <v>10</v>
      </c>
      <c r="F2513" s="18" t="s">
        <v>136</v>
      </c>
      <c r="G2513" s="18" t="s">
        <v>23</v>
      </c>
      <c r="H2513" s="18" t="s">
        <v>116</v>
      </c>
      <c r="I2513" s="18" t="s">
        <v>42</v>
      </c>
      <c r="J2513" s="20" t="s">
        <v>5883</v>
      </c>
    </row>
    <row r="2514" spans="1:10" x14ac:dyDescent="0.35">
      <c r="A2514" s="16">
        <v>44277</v>
      </c>
      <c r="B2514" s="18" t="s">
        <v>9</v>
      </c>
      <c r="C2514" s="4" t="str">
        <f>HYPERLINK("https://esaj.tjsp.jus.br/cjsg/resultadoSimples.do?conversationId=&amp;nuProcOrigem="&amp;D2514&amp;"&amp;nuRegistro=",D2514)</f>
        <v>2301214-21.2020.8.26.0000</v>
      </c>
      <c r="D2514" s="18" t="s">
        <v>5911</v>
      </c>
      <c r="E2514" s="18" t="s">
        <v>18</v>
      </c>
      <c r="F2514" s="18" t="s">
        <v>28</v>
      </c>
      <c r="G2514" s="18" t="s">
        <v>87</v>
      </c>
      <c r="H2514" s="18" t="s">
        <v>192</v>
      </c>
      <c r="I2514" s="18" t="s">
        <v>13</v>
      </c>
      <c r="J2514" s="20" t="s">
        <v>325</v>
      </c>
    </row>
    <row r="2515" spans="1:10" x14ac:dyDescent="0.35">
      <c r="A2515" s="16">
        <v>44277</v>
      </c>
      <c r="B2515" s="18" t="s">
        <v>9</v>
      </c>
      <c r="C2515" s="4" t="str">
        <f>HYPERLINK("https://esaj.tjsp.jus.br/cjsg/resultadoSimples.do?conversationId=&amp;nuProcOrigem="&amp;D2515&amp;"&amp;nuRegistro=",D2515)</f>
        <v>0033335-93.2019.8.26.0050</v>
      </c>
      <c r="D2515" s="18" t="s">
        <v>5972</v>
      </c>
      <c r="E2515" s="18" t="s">
        <v>1218</v>
      </c>
      <c r="F2515" s="18" t="s">
        <v>20</v>
      </c>
      <c r="G2515" s="18" t="s">
        <v>23</v>
      </c>
      <c r="H2515" s="18" t="s">
        <v>256</v>
      </c>
      <c r="I2515" s="18" t="s">
        <v>30</v>
      </c>
      <c r="J2515" s="20" t="s">
        <v>5973</v>
      </c>
    </row>
    <row r="2516" spans="1:10" x14ac:dyDescent="0.35">
      <c r="A2516" s="16">
        <v>44277</v>
      </c>
      <c r="B2516" s="18" t="s">
        <v>9</v>
      </c>
      <c r="C2516" s="4" t="str">
        <f>HYPERLINK("https://esaj.tjsp.jus.br/cjsg/resultadoSimples.do?conversationId=&amp;nuProcOrigem="&amp;D2516&amp;"&amp;nuRegistro=",D2516)</f>
        <v>2044939-02.2021.8.26.0000</v>
      </c>
      <c r="D2516" s="18" t="s">
        <v>5981</v>
      </c>
      <c r="E2516" s="18" t="s">
        <v>18</v>
      </c>
      <c r="F2516" s="18" t="s">
        <v>28</v>
      </c>
      <c r="G2516" s="18" t="s">
        <v>23</v>
      </c>
      <c r="H2516" s="18" t="s">
        <v>115</v>
      </c>
      <c r="I2516" s="18" t="s">
        <v>66</v>
      </c>
      <c r="J2516" s="20" t="s">
        <v>5982</v>
      </c>
    </row>
    <row r="2517" spans="1:10" x14ac:dyDescent="0.35">
      <c r="A2517" s="16">
        <v>44277</v>
      </c>
      <c r="B2517" s="18" t="s">
        <v>9</v>
      </c>
      <c r="C2517" s="4" t="str">
        <f>HYPERLINK("https://esaj.tjsp.jus.br/cjsg/resultadoSimples.do?conversationId=&amp;nuProcOrigem="&amp;D2517&amp;"&amp;nuRegistro=",D2517)</f>
        <v>2049235-67.2021.8.26.0000</v>
      </c>
      <c r="D2517" s="18" t="s">
        <v>5990</v>
      </c>
      <c r="E2517" s="18" t="s">
        <v>18</v>
      </c>
      <c r="F2517" s="18" t="s">
        <v>20</v>
      </c>
      <c r="G2517" s="18" t="s">
        <v>23</v>
      </c>
      <c r="H2517" s="18" t="s">
        <v>12</v>
      </c>
      <c r="I2517" s="18" t="s">
        <v>13</v>
      </c>
      <c r="J2517" s="20" t="s">
        <v>464</v>
      </c>
    </row>
    <row r="2518" spans="1:10" x14ac:dyDescent="0.35">
      <c r="A2518" s="16">
        <v>44277</v>
      </c>
      <c r="B2518" s="18" t="s">
        <v>9</v>
      </c>
      <c r="C2518" s="4" t="str">
        <f>HYPERLINK("https://esaj.tjsp.jus.br/cjsg/resultadoSimples.do?conversationId=&amp;nuProcOrigem="&amp;D2518&amp;"&amp;nuRegistro=",D2518)</f>
        <v>2035899-93.2021.8.26.0000</v>
      </c>
      <c r="D2518" s="18" t="s">
        <v>6049</v>
      </c>
      <c r="E2518" s="18" t="s">
        <v>18</v>
      </c>
      <c r="F2518" s="18" t="s">
        <v>20</v>
      </c>
      <c r="G2518" s="18" t="s">
        <v>23</v>
      </c>
      <c r="H2518" s="18" t="s">
        <v>83</v>
      </c>
      <c r="I2518" s="18" t="s">
        <v>40</v>
      </c>
      <c r="J2518" s="20" t="s">
        <v>6050</v>
      </c>
    </row>
    <row r="2519" spans="1:10" x14ac:dyDescent="0.35">
      <c r="A2519" s="16">
        <v>44277</v>
      </c>
      <c r="B2519" s="18" t="s">
        <v>9</v>
      </c>
      <c r="C2519" s="4" t="str">
        <f>HYPERLINK("https://esaj.tjsp.jus.br/cjsg/resultadoSimples.do?conversationId=&amp;nuProcOrigem="&amp;D2519&amp;"&amp;nuRegistro=",D2519)</f>
        <v>2019734-68.2021.8.26.0000</v>
      </c>
      <c r="D2519" s="18" t="s">
        <v>6120</v>
      </c>
      <c r="E2519" s="18" t="s">
        <v>18</v>
      </c>
      <c r="F2519" s="18" t="s">
        <v>449</v>
      </c>
      <c r="G2519" s="18" t="s">
        <v>74</v>
      </c>
      <c r="H2519" s="18" t="s">
        <v>227</v>
      </c>
      <c r="I2519" s="18" t="s">
        <v>175</v>
      </c>
      <c r="J2519" s="20" t="s">
        <v>6121</v>
      </c>
    </row>
    <row r="2520" spans="1:10" x14ac:dyDescent="0.35">
      <c r="A2520" s="16">
        <v>44277</v>
      </c>
      <c r="B2520" s="18" t="s">
        <v>9</v>
      </c>
      <c r="C2520" s="4" t="str">
        <f>HYPERLINK("https://esaj.tjsp.jus.br/cjsg/resultadoSimples.do?conversationId=&amp;nuProcOrigem="&amp;D2520&amp;"&amp;nuRegistro=",D2520)</f>
        <v>2137209-79.2020.8.26.0000</v>
      </c>
      <c r="D2520" s="18" t="s">
        <v>6126</v>
      </c>
      <c r="E2520" s="18" t="s">
        <v>18</v>
      </c>
      <c r="F2520" s="18" t="s">
        <v>50</v>
      </c>
      <c r="G2520" s="18" t="s">
        <v>34</v>
      </c>
      <c r="H2520" s="18" t="s">
        <v>211</v>
      </c>
      <c r="I2520" s="18" t="s">
        <v>60</v>
      </c>
      <c r="J2520" s="20" t="s">
        <v>6127</v>
      </c>
    </row>
    <row r="2521" spans="1:10" x14ac:dyDescent="0.35">
      <c r="A2521" s="16">
        <v>44277</v>
      </c>
      <c r="B2521" s="18" t="s">
        <v>24</v>
      </c>
      <c r="C2521" s="4" t="str">
        <f>HYPERLINK("https://esaj.tjsp.jus.br/cjsg/resultadoSimples.do?conversationId=&amp;nuProcOrigem="&amp;D2521&amp;"&amp;nuRegistro=",D2521)</f>
        <v>2059719-44.2021.8.26.0000</v>
      </c>
      <c r="D2521" s="18" t="s">
        <v>6170</v>
      </c>
      <c r="E2521" s="18" t="s">
        <v>18</v>
      </c>
      <c r="F2521" s="18" t="s">
        <v>204</v>
      </c>
      <c r="G2521" s="18" t="s">
        <v>23</v>
      </c>
      <c r="H2521" s="18" t="s">
        <v>122</v>
      </c>
      <c r="I2521" s="18" t="s">
        <v>17</v>
      </c>
      <c r="J2521" s="20" t="s">
        <v>325</v>
      </c>
    </row>
    <row r="2522" spans="1:10" x14ac:dyDescent="0.35">
      <c r="A2522" s="16">
        <v>44277</v>
      </c>
      <c r="B2522" s="18" t="s">
        <v>24</v>
      </c>
      <c r="C2522" s="4" t="str">
        <f>HYPERLINK("https://esaj.tjsp.jus.br/cjsg/resultadoSimples.do?conversationId=&amp;nuProcOrigem="&amp;D2522&amp;"&amp;nuRegistro=",D2522)</f>
        <v>2133068-17.2020.8.26.0000</v>
      </c>
      <c r="D2522" s="18" t="s">
        <v>6193</v>
      </c>
      <c r="E2522" s="18" t="s">
        <v>498</v>
      </c>
      <c r="F2522" s="18" t="s">
        <v>14</v>
      </c>
      <c r="G2522" s="18" t="s">
        <v>170</v>
      </c>
      <c r="H2522" s="18" t="s">
        <v>228</v>
      </c>
      <c r="I2522" s="18" t="s">
        <v>526</v>
      </c>
      <c r="J2522" s="20" t="s">
        <v>325</v>
      </c>
    </row>
    <row r="2523" spans="1:10" x14ac:dyDescent="0.35">
      <c r="A2523" s="16">
        <v>44277</v>
      </c>
      <c r="B2523" s="18" t="s">
        <v>24</v>
      </c>
      <c r="C2523" s="4" t="str">
        <f>HYPERLINK("https://esaj.tjsp.jus.br/cjsg/resultadoSimples.do?conversationId=&amp;nuProcOrigem="&amp;D2523&amp;"&amp;nuRegistro=",D2523)</f>
        <v>2301954-76.2020.8.26.0000</v>
      </c>
      <c r="D2523" s="18" t="s">
        <v>6237</v>
      </c>
      <c r="E2523" s="18" t="s">
        <v>18</v>
      </c>
      <c r="F2523" s="18" t="s">
        <v>50</v>
      </c>
      <c r="G2523" s="18" t="s">
        <v>21</v>
      </c>
      <c r="H2523" s="18" t="s">
        <v>240</v>
      </c>
      <c r="I2523" s="18" t="s">
        <v>51</v>
      </c>
      <c r="J2523" s="20" t="s">
        <v>6238</v>
      </c>
    </row>
    <row r="2524" spans="1:10" x14ac:dyDescent="0.35">
      <c r="A2524" s="16">
        <v>44277</v>
      </c>
      <c r="B2524" s="18" t="s">
        <v>24</v>
      </c>
      <c r="C2524" s="4" t="str">
        <f>HYPERLINK("https://esaj.tjsp.jus.br/cjsg/resultadoSimples.do?conversationId=&amp;nuProcOrigem="&amp;D2524&amp;"&amp;nuRegistro=",D2524)</f>
        <v>0010518-20.2021.8.26.0000</v>
      </c>
      <c r="D2524" s="18" t="s">
        <v>6239</v>
      </c>
      <c r="E2524" s="18" t="s">
        <v>18</v>
      </c>
      <c r="F2524" s="18" t="s">
        <v>197</v>
      </c>
      <c r="G2524" s="18" t="s">
        <v>185</v>
      </c>
      <c r="H2524" s="18" t="s">
        <v>39</v>
      </c>
      <c r="I2524" s="18" t="s">
        <v>42</v>
      </c>
      <c r="J2524" s="20" t="s">
        <v>325</v>
      </c>
    </row>
    <row r="2525" spans="1:10" x14ac:dyDescent="0.35">
      <c r="A2525" s="2">
        <v>44278</v>
      </c>
      <c r="B2525" s="3" t="s">
        <v>9</v>
      </c>
      <c r="C2525" s="4" t="str">
        <f>HYPERLINK("https://esaj.tjsp.jus.br/cjsg/resultadoSimples.do?conversationId=&amp;nuProcOrigem="&amp;D2525&amp;"&amp;nuRegistro=",D2525)</f>
        <v>2299298-49.2020.8.26.0000</v>
      </c>
      <c r="D2525" s="3" t="s">
        <v>581</v>
      </c>
      <c r="E2525" s="3" t="s">
        <v>18</v>
      </c>
      <c r="F2525" s="3" t="s">
        <v>50</v>
      </c>
      <c r="G2525" s="3" t="s">
        <v>305</v>
      </c>
      <c r="H2525" s="3" t="s">
        <v>174</v>
      </c>
      <c r="I2525" s="3" t="s">
        <v>175</v>
      </c>
      <c r="J2525" s="5" t="s">
        <v>582</v>
      </c>
    </row>
    <row r="2526" spans="1:10" x14ac:dyDescent="0.35">
      <c r="A2526" s="2">
        <v>44278</v>
      </c>
      <c r="B2526" s="3" t="s">
        <v>9</v>
      </c>
      <c r="C2526" s="4" t="str">
        <f>HYPERLINK("https://esaj.tjsp.jus.br/cjsg/resultadoSimples.do?conversationId=&amp;nuProcOrigem="&amp;D2526&amp;"&amp;nuRegistro=",D2526)</f>
        <v>0012576-49.2020.8.26.0996</v>
      </c>
      <c r="D2526" s="3" t="s">
        <v>596</v>
      </c>
      <c r="E2526" s="3" t="s">
        <v>81</v>
      </c>
      <c r="F2526" s="3" t="s">
        <v>137</v>
      </c>
      <c r="G2526" s="3" t="s">
        <v>48</v>
      </c>
      <c r="H2526" s="3" t="s">
        <v>319</v>
      </c>
      <c r="I2526" s="3" t="s">
        <v>66</v>
      </c>
      <c r="J2526" s="5" t="s">
        <v>325</v>
      </c>
    </row>
    <row r="2527" spans="1:10" x14ac:dyDescent="0.35">
      <c r="A2527" s="2">
        <v>44278</v>
      </c>
      <c r="B2527" s="3" t="s">
        <v>9</v>
      </c>
      <c r="C2527" s="4" t="str">
        <f>HYPERLINK("https://esaj.tjsp.jus.br/cjsg/resultadoSimples.do?conversationId=&amp;nuProcOrigem="&amp;D2527&amp;"&amp;nuRegistro=",D2527)</f>
        <v>2004532-51.2021.8.26.0000</v>
      </c>
      <c r="D2527" s="3" t="s">
        <v>656</v>
      </c>
      <c r="E2527" s="3" t="s">
        <v>18</v>
      </c>
      <c r="F2527" s="3" t="s">
        <v>105</v>
      </c>
      <c r="G2527" s="3" t="s">
        <v>657</v>
      </c>
      <c r="H2527" s="3" t="s">
        <v>248</v>
      </c>
      <c r="I2527" s="3" t="s">
        <v>51</v>
      </c>
      <c r="J2527" s="5" t="s">
        <v>325</v>
      </c>
    </row>
    <row r="2528" spans="1:10" x14ac:dyDescent="0.35">
      <c r="A2528" s="2">
        <v>44278</v>
      </c>
      <c r="B2528" s="3" t="s">
        <v>9</v>
      </c>
      <c r="C2528" s="4" t="str">
        <f>HYPERLINK("https://esaj.tjsp.jus.br/cjsg/resultadoSimples.do?conversationId=&amp;nuProcOrigem="&amp;D2528&amp;"&amp;nuRegistro=",D2528)</f>
        <v>2041140-48.2021.8.26.0000</v>
      </c>
      <c r="D2528" s="3" t="s">
        <v>707</v>
      </c>
      <c r="E2528" s="3" t="s">
        <v>18</v>
      </c>
      <c r="F2528" s="3" t="s">
        <v>43</v>
      </c>
      <c r="G2528" s="3" t="s">
        <v>166</v>
      </c>
      <c r="H2528" s="3" t="s">
        <v>306</v>
      </c>
      <c r="I2528" s="3" t="s">
        <v>27</v>
      </c>
      <c r="J2528" s="5" t="s">
        <v>325</v>
      </c>
    </row>
    <row r="2529" spans="1:10" x14ac:dyDescent="0.35">
      <c r="A2529" s="2">
        <v>44278</v>
      </c>
      <c r="B2529" s="3" t="s">
        <v>9</v>
      </c>
      <c r="C2529" s="4" t="str">
        <f>HYPERLINK("https://esaj.tjsp.jus.br/cjsg/resultadoSimples.do?conversationId=&amp;nuProcOrigem="&amp;D2529&amp;"&amp;nuRegistro=",D2529)</f>
        <v>2029491-86.2021.8.26.0000</v>
      </c>
      <c r="D2529" s="3" t="s">
        <v>916</v>
      </c>
      <c r="E2529" s="3" t="s">
        <v>18</v>
      </c>
      <c r="F2529" s="3" t="s">
        <v>19</v>
      </c>
      <c r="G2529" s="3" t="s">
        <v>191</v>
      </c>
      <c r="H2529" s="3" t="s">
        <v>248</v>
      </c>
      <c r="I2529" s="3" t="s">
        <v>51</v>
      </c>
      <c r="J2529" s="5" t="s">
        <v>325</v>
      </c>
    </row>
    <row r="2530" spans="1:10" x14ac:dyDescent="0.35">
      <c r="A2530" s="2">
        <v>44278</v>
      </c>
      <c r="B2530" s="3" t="s">
        <v>9</v>
      </c>
      <c r="C2530" s="4" t="str">
        <f>HYPERLINK("https://esaj.tjsp.jus.br/cjsg/resultadoSimples.do?conversationId=&amp;nuProcOrigem="&amp;D2530&amp;"&amp;nuRegistro=",D2530)</f>
        <v>2009714-18.2021.8.26.0000</v>
      </c>
      <c r="D2530" s="3" t="s">
        <v>1001</v>
      </c>
      <c r="E2530" s="3" t="s">
        <v>18</v>
      </c>
      <c r="F2530" s="3" t="s">
        <v>45</v>
      </c>
      <c r="G2530" s="3" t="s">
        <v>513</v>
      </c>
      <c r="H2530" s="3" t="s">
        <v>224</v>
      </c>
      <c r="I2530" s="3" t="s">
        <v>90</v>
      </c>
      <c r="J2530" s="5" t="s">
        <v>1002</v>
      </c>
    </row>
    <row r="2531" spans="1:10" x14ac:dyDescent="0.35">
      <c r="A2531" s="2">
        <v>44278</v>
      </c>
      <c r="B2531" s="3" t="s">
        <v>9</v>
      </c>
      <c r="C2531" s="4" t="str">
        <f>HYPERLINK("https://esaj.tjsp.jus.br/cjsg/resultadoSimples.do?conversationId=&amp;nuProcOrigem="&amp;D2531&amp;"&amp;nuRegistro=",D2531)</f>
        <v>0000651-76.2021.8.26.0590</v>
      </c>
      <c r="D2531" s="3" t="s">
        <v>1017</v>
      </c>
      <c r="E2531" s="3" t="s">
        <v>269</v>
      </c>
      <c r="F2531" s="3" t="s">
        <v>14</v>
      </c>
      <c r="G2531" s="3" t="s">
        <v>104</v>
      </c>
      <c r="H2531" s="3" t="s">
        <v>220</v>
      </c>
      <c r="I2531" s="3" t="s">
        <v>90</v>
      </c>
      <c r="J2531" s="5" t="s">
        <v>1018</v>
      </c>
    </row>
    <row r="2532" spans="1:10" x14ac:dyDescent="0.35">
      <c r="A2532" s="2">
        <v>44278</v>
      </c>
      <c r="B2532" s="3" t="s">
        <v>9</v>
      </c>
      <c r="C2532" s="4" t="str">
        <f>HYPERLINK("https://esaj.tjsp.jus.br/cjsg/resultadoSimples.do?conversationId=&amp;nuProcOrigem="&amp;D2532&amp;"&amp;nuRegistro=",D2532)</f>
        <v>1512611-08.2020.8.26.0228</v>
      </c>
      <c r="D2532" s="3" t="s">
        <v>1031</v>
      </c>
      <c r="E2532" s="3" t="s">
        <v>10</v>
      </c>
      <c r="F2532" s="3" t="s">
        <v>28</v>
      </c>
      <c r="G2532" s="3" t="s">
        <v>23</v>
      </c>
      <c r="H2532" s="3" t="s">
        <v>61</v>
      </c>
      <c r="I2532" s="3" t="s">
        <v>27</v>
      </c>
      <c r="J2532" s="5" t="s">
        <v>1032</v>
      </c>
    </row>
    <row r="2533" spans="1:10" x14ac:dyDescent="0.35">
      <c r="A2533" s="2">
        <v>44278</v>
      </c>
      <c r="B2533" s="3" t="s">
        <v>9</v>
      </c>
      <c r="C2533" s="4" t="str">
        <f>HYPERLINK("https://esaj.tjsp.jus.br/cjsg/resultadoSimples.do?conversationId=&amp;nuProcOrigem="&amp;D2533&amp;"&amp;nuRegistro=",D2533)</f>
        <v>0006506-60.2021.8.26.0000</v>
      </c>
      <c r="D2533" s="3" t="s">
        <v>1106</v>
      </c>
      <c r="E2533" s="3" t="s">
        <v>18</v>
      </c>
      <c r="F2533" s="3" t="s">
        <v>20</v>
      </c>
      <c r="G2533" s="3" t="s">
        <v>21</v>
      </c>
      <c r="H2533" s="3" t="s">
        <v>410</v>
      </c>
      <c r="I2533" s="3" t="s">
        <v>60</v>
      </c>
      <c r="J2533" s="5" t="s">
        <v>1107</v>
      </c>
    </row>
    <row r="2534" spans="1:10" x14ac:dyDescent="0.35">
      <c r="A2534" s="2">
        <v>44278</v>
      </c>
      <c r="B2534" s="3" t="s">
        <v>9</v>
      </c>
      <c r="C2534" s="4" t="str">
        <f>HYPERLINK("https://esaj.tjsp.jus.br/cjsg/resultadoSimples.do?conversationId=&amp;nuProcOrigem="&amp;D2534&amp;"&amp;nuRegistro=",D2534)</f>
        <v>2013578-64.2021.8.26.0000</v>
      </c>
      <c r="D2534" s="3" t="s">
        <v>1233</v>
      </c>
      <c r="E2534" s="3" t="s">
        <v>18</v>
      </c>
      <c r="F2534" s="3" t="s">
        <v>343</v>
      </c>
      <c r="G2534" s="3" t="s">
        <v>106</v>
      </c>
      <c r="H2534" s="3" t="s">
        <v>248</v>
      </c>
      <c r="I2534" s="3" t="s">
        <v>51</v>
      </c>
      <c r="J2534" s="5" t="s">
        <v>325</v>
      </c>
    </row>
    <row r="2535" spans="1:10" x14ac:dyDescent="0.35">
      <c r="A2535" s="2">
        <v>44278</v>
      </c>
      <c r="B2535" s="3" t="s">
        <v>9</v>
      </c>
      <c r="C2535" s="4" t="str">
        <f>HYPERLINK("https://esaj.tjsp.jus.br/cjsg/resultadoSimples.do?conversationId=&amp;nuProcOrigem="&amp;D2535&amp;"&amp;nuRegistro=",D2535)</f>
        <v>2044955-53.2021.8.26.0000</v>
      </c>
      <c r="D2535" s="3" t="s">
        <v>1267</v>
      </c>
      <c r="E2535" s="3" t="s">
        <v>18</v>
      </c>
      <c r="F2535" s="3" t="s">
        <v>28</v>
      </c>
      <c r="G2535" s="3" t="s">
        <v>93</v>
      </c>
      <c r="H2535" s="3" t="s">
        <v>130</v>
      </c>
      <c r="I2535" s="3" t="s">
        <v>62</v>
      </c>
      <c r="J2535" s="5" t="s">
        <v>1268</v>
      </c>
    </row>
    <row r="2536" spans="1:10" x14ac:dyDescent="0.35">
      <c r="A2536" s="2">
        <v>44278</v>
      </c>
      <c r="B2536" s="3" t="s">
        <v>9</v>
      </c>
      <c r="C2536" s="4" t="str">
        <f>HYPERLINK("https://esaj.tjsp.jus.br/cjsg/resultadoSimples.do?conversationId=&amp;nuProcOrigem="&amp;D2536&amp;"&amp;nuRegistro=",D2536)</f>
        <v>2019861-06.2021.8.26.0000</v>
      </c>
      <c r="D2536" s="3" t="s">
        <v>1271</v>
      </c>
      <c r="E2536" s="3" t="s">
        <v>18</v>
      </c>
      <c r="F2536" s="3" t="s">
        <v>20</v>
      </c>
      <c r="G2536" s="3" t="s">
        <v>23</v>
      </c>
      <c r="H2536" s="3" t="s">
        <v>248</v>
      </c>
      <c r="I2536" s="3" t="s">
        <v>51</v>
      </c>
      <c r="J2536" s="5" t="s">
        <v>325</v>
      </c>
    </row>
    <row r="2537" spans="1:10" x14ac:dyDescent="0.35">
      <c r="A2537" s="2">
        <v>44278</v>
      </c>
      <c r="B2537" s="3" t="s">
        <v>9</v>
      </c>
      <c r="C2537" s="4" t="str">
        <f>HYPERLINK("https://esaj.tjsp.jus.br/cjsg/resultadoSimples.do?conversationId=&amp;nuProcOrigem="&amp;D2537&amp;"&amp;nuRegistro=",D2537)</f>
        <v>2037896-14.2021.8.26.0000</v>
      </c>
      <c r="D2537" s="3" t="s">
        <v>1292</v>
      </c>
      <c r="E2537" s="3" t="s">
        <v>18</v>
      </c>
      <c r="F2537" s="3" t="s">
        <v>20</v>
      </c>
      <c r="G2537" s="3" t="s">
        <v>21</v>
      </c>
      <c r="H2537" s="3" t="s">
        <v>149</v>
      </c>
      <c r="I2537" s="3" t="s">
        <v>90</v>
      </c>
      <c r="J2537" s="5" t="s">
        <v>1293</v>
      </c>
    </row>
    <row r="2538" spans="1:10" x14ac:dyDescent="0.35">
      <c r="A2538" s="2">
        <v>44278</v>
      </c>
      <c r="B2538" s="3" t="s">
        <v>9</v>
      </c>
      <c r="C2538" s="4" t="str">
        <f>HYPERLINK("https://esaj.tjsp.jus.br/cjsg/resultadoSimples.do?conversationId=&amp;nuProcOrigem="&amp;D2538&amp;"&amp;nuRegistro=",D2538)</f>
        <v>1500835-45.2020.8.26.0540</v>
      </c>
      <c r="D2538" s="3" t="s">
        <v>1304</v>
      </c>
      <c r="E2538" s="3" t="s">
        <v>10</v>
      </c>
      <c r="F2538" s="3" t="s">
        <v>20</v>
      </c>
      <c r="G2538" s="3" t="s">
        <v>189</v>
      </c>
      <c r="H2538" s="3" t="s">
        <v>83</v>
      </c>
      <c r="I2538" s="3" t="s">
        <v>40</v>
      </c>
      <c r="J2538" s="5" t="s">
        <v>1305</v>
      </c>
    </row>
    <row r="2539" spans="1:10" x14ac:dyDescent="0.35">
      <c r="A2539" s="2">
        <v>44278</v>
      </c>
      <c r="B2539" s="3" t="s">
        <v>9</v>
      </c>
      <c r="C2539" s="4" t="str">
        <f>HYPERLINK("https://esaj.tjsp.jus.br/cjsg/resultadoSimples.do?conversationId=&amp;nuProcOrigem="&amp;D2539&amp;"&amp;nuRegistro=",D2539)</f>
        <v>2035195-80.2021.8.26.0000</v>
      </c>
      <c r="D2539" s="3" t="s">
        <v>1413</v>
      </c>
      <c r="E2539" s="3" t="s">
        <v>18</v>
      </c>
      <c r="F2539" s="3" t="s">
        <v>20</v>
      </c>
      <c r="G2539" s="3" t="s">
        <v>182</v>
      </c>
      <c r="H2539" s="3" t="s">
        <v>221</v>
      </c>
      <c r="I2539" s="3" t="s">
        <v>62</v>
      </c>
      <c r="J2539" s="5" t="s">
        <v>1414</v>
      </c>
    </row>
    <row r="2540" spans="1:10" x14ac:dyDescent="0.35">
      <c r="A2540" s="2">
        <v>44278</v>
      </c>
      <c r="B2540" s="3" t="s">
        <v>9</v>
      </c>
      <c r="C2540" s="4" t="str">
        <f>HYPERLINK("https://esaj.tjsp.jus.br/cjsg/resultadoSimples.do?conversationId=&amp;nuProcOrigem="&amp;D2540&amp;"&amp;nuRegistro=",D2540)</f>
        <v>0004682-25.2020.8.26.0510</v>
      </c>
      <c r="D2540" s="3" t="s">
        <v>1449</v>
      </c>
      <c r="E2540" s="3" t="s">
        <v>269</v>
      </c>
      <c r="F2540" s="3" t="s">
        <v>20</v>
      </c>
      <c r="G2540" s="3" t="s">
        <v>129</v>
      </c>
      <c r="H2540" s="3" t="s">
        <v>259</v>
      </c>
      <c r="I2540" s="3" t="s">
        <v>27</v>
      </c>
      <c r="J2540" s="5" t="s">
        <v>1450</v>
      </c>
    </row>
    <row r="2541" spans="1:10" x14ac:dyDescent="0.35">
      <c r="A2541" s="2">
        <v>44278</v>
      </c>
      <c r="B2541" s="3" t="s">
        <v>9</v>
      </c>
      <c r="C2541" s="4" t="str">
        <f>HYPERLINK("https://esaj.tjsp.jus.br/cjsg/resultadoSimples.do?conversationId=&amp;nuProcOrigem="&amp;D2541&amp;"&amp;nuRegistro=",D2541)</f>
        <v>2032749-07.2021.8.26.0000</v>
      </c>
      <c r="D2541" s="3" t="s">
        <v>1469</v>
      </c>
      <c r="E2541" s="3" t="s">
        <v>18</v>
      </c>
      <c r="F2541" s="3" t="s">
        <v>20</v>
      </c>
      <c r="G2541" s="3" t="s">
        <v>348</v>
      </c>
      <c r="H2541" s="3" t="s">
        <v>235</v>
      </c>
      <c r="I2541" s="3" t="s">
        <v>44</v>
      </c>
      <c r="J2541" s="5" t="s">
        <v>1470</v>
      </c>
    </row>
    <row r="2542" spans="1:10" x14ac:dyDescent="0.35">
      <c r="A2542" s="2">
        <v>44278</v>
      </c>
      <c r="B2542" s="3" t="s">
        <v>9</v>
      </c>
      <c r="C2542" s="4" t="str">
        <f>HYPERLINK("https://esaj.tjsp.jus.br/cjsg/resultadoSimples.do?conversationId=&amp;nuProcOrigem="&amp;D2542&amp;"&amp;nuRegistro=",D2542)</f>
        <v>2007541-21.2021.8.26.0000</v>
      </c>
      <c r="D2542" s="3" t="s">
        <v>1480</v>
      </c>
      <c r="E2542" s="3" t="s">
        <v>18</v>
      </c>
      <c r="F2542" s="3" t="s">
        <v>73</v>
      </c>
      <c r="G2542" s="3" t="s">
        <v>23</v>
      </c>
      <c r="H2542" s="3" t="s">
        <v>224</v>
      </c>
      <c r="I2542" s="3" t="s">
        <v>90</v>
      </c>
      <c r="J2542" s="5" t="s">
        <v>1481</v>
      </c>
    </row>
    <row r="2543" spans="1:10" x14ac:dyDescent="0.35">
      <c r="A2543" s="2">
        <v>44278</v>
      </c>
      <c r="B2543" s="3" t="s">
        <v>9</v>
      </c>
      <c r="C2543" s="4" t="str">
        <f>HYPERLINK("https://esaj.tjsp.jus.br/cjsg/resultadoSimples.do?conversationId=&amp;nuProcOrigem="&amp;D2543&amp;"&amp;nuRegistro=",D2543)</f>
        <v>2028439-55.2021.8.26.0000</v>
      </c>
      <c r="D2543" s="3" t="s">
        <v>1482</v>
      </c>
      <c r="E2543" s="3" t="s">
        <v>18</v>
      </c>
      <c r="F2543" s="3" t="s">
        <v>20</v>
      </c>
      <c r="G2543" s="3" t="s">
        <v>100</v>
      </c>
      <c r="H2543" s="3" t="s">
        <v>224</v>
      </c>
      <c r="I2543" s="3" t="s">
        <v>90</v>
      </c>
      <c r="J2543" s="5" t="s">
        <v>1483</v>
      </c>
    </row>
    <row r="2544" spans="1:10" x14ac:dyDescent="0.35">
      <c r="A2544" s="2">
        <v>44278</v>
      </c>
      <c r="B2544" s="3" t="s">
        <v>9</v>
      </c>
      <c r="C2544" s="4" t="str">
        <f>HYPERLINK("https://esaj.tjsp.jus.br/cjsg/resultadoSimples.do?conversationId=&amp;nuProcOrigem="&amp;D2544&amp;"&amp;nuRegistro=",D2544)</f>
        <v>1509463-86.2020.8.26.0228</v>
      </c>
      <c r="D2544" s="3" t="s">
        <v>1501</v>
      </c>
      <c r="E2544" s="3" t="s">
        <v>10</v>
      </c>
      <c r="F2544" s="3" t="s">
        <v>20</v>
      </c>
      <c r="G2544" s="3" t="s">
        <v>23</v>
      </c>
      <c r="H2544" s="3" t="s">
        <v>61</v>
      </c>
      <c r="I2544" s="3" t="s">
        <v>27</v>
      </c>
      <c r="J2544" s="5" t="s">
        <v>1502</v>
      </c>
    </row>
    <row r="2545" spans="1:10" x14ac:dyDescent="0.35">
      <c r="A2545" s="2">
        <v>44278</v>
      </c>
      <c r="B2545" s="3" t="s">
        <v>9</v>
      </c>
      <c r="C2545" s="4" t="str">
        <f>HYPERLINK("https://esaj.tjsp.jus.br/cjsg/resultadoSimples.do?conversationId=&amp;nuProcOrigem="&amp;D2545&amp;"&amp;nuRegistro=",D2545)</f>
        <v>1515900-46.2020.8.26.0228</v>
      </c>
      <c r="D2545" s="3" t="s">
        <v>1537</v>
      </c>
      <c r="E2545" s="3" t="s">
        <v>10</v>
      </c>
      <c r="F2545" s="3" t="s">
        <v>20</v>
      </c>
      <c r="G2545" s="3" t="s">
        <v>23</v>
      </c>
      <c r="H2545" s="3" t="s">
        <v>209</v>
      </c>
      <c r="I2545" s="3" t="s">
        <v>42</v>
      </c>
      <c r="J2545" s="5" t="s">
        <v>1538</v>
      </c>
    </row>
    <row r="2546" spans="1:10" x14ac:dyDescent="0.35">
      <c r="A2546" s="2">
        <v>44278</v>
      </c>
      <c r="B2546" s="3" t="s">
        <v>9</v>
      </c>
      <c r="C2546" s="4" t="str">
        <f>HYPERLINK("https://esaj.tjsp.jus.br/cjsg/resultadoSimples.do?conversationId=&amp;nuProcOrigem="&amp;D2546&amp;"&amp;nuRegistro=",D2546)</f>
        <v>2043757-78.2021.8.26.0000</v>
      </c>
      <c r="D2546" s="3" t="s">
        <v>1579</v>
      </c>
      <c r="E2546" s="3" t="s">
        <v>18</v>
      </c>
      <c r="F2546" s="3" t="s">
        <v>28</v>
      </c>
      <c r="G2546" s="3" t="s">
        <v>191</v>
      </c>
      <c r="H2546" s="3" t="s">
        <v>220</v>
      </c>
      <c r="I2546" s="3" t="s">
        <v>90</v>
      </c>
      <c r="J2546" s="5" t="s">
        <v>1580</v>
      </c>
    </row>
    <row r="2547" spans="1:10" x14ac:dyDescent="0.35">
      <c r="A2547" s="2">
        <v>44278</v>
      </c>
      <c r="B2547" s="3" t="s">
        <v>9</v>
      </c>
      <c r="C2547" s="4" t="str">
        <f>HYPERLINK("https://esaj.tjsp.jus.br/cjsg/resultadoSimples.do?conversationId=&amp;nuProcOrigem="&amp;D2547&amp;"&amp;nuRegistro=",D2547)</f>
        <v>2038591-65.2021.8.26.0000</v>
      </c>
      <c r="D2547" s="3" t="s">
        <v>1619</v>
      </c>
      <c r="E2547" s="3" t="s">
        <v>18</v>
      </c>
      <c r="F2547" s="3" t="s">
        <v>19</v>
      </c>
      <c r="G2547" s="3" t="s">
        <v>48</v>
      </c>
      <c r="H2547" s="3" t="s">
        <v>248</v>
      </c>
      <c r="I2547" s="3" t="s">
        <v>51</v>
      </c>
      <c r="J2547" s="5" t="s">
        <v>325</v>
      </c>
    </row>
    <row r="2548" spans="1:10" x14ac:dyDescent="0.35">
      <c r="A2548" s="2">
        <v>44278</v>
      </c>
      <c r="B2548" s="3" t="s">
        <v>9</v>
      </c>
      <c r="C2548" s="4" t="str">
        <f>HYPERLINK("https://esaj.tjsp.jus.br/cjsg/resultadoSimples.do?conversationId=&amp;nuProcOrigem="&amp;D2548&amp;"&amp;nuRegistro=",D2548)</f>
        <v>2027950-18.2021.8.26.0000</v>
      </c>
      <c r="D2548" s="3" t="s">
        <v>1629</v>
      </c>
      <c r="E2548" s="3" t="s">
        <v>18</v>
      </c>
      <c r="F2548" s="3" t="s">
        <v>50</v>
      </c>
      <c r="G2548" s="3" t="s">
        <v>15</v>
      </c>
      <c r="H2548" s="3" t="s">
        <v>220</v>
      </c>
      <c r="I2548" s="3" t="s">
        <v>90</v>
      </c>
      <c r="J2548" s="5" t="s">
        <v>1630</v>
      </c>
    </row>
    <row r="2549" spans="1:10" x14ac:dyDescent="0.35">
      <c r="A2549" s="2">
        <v>44278</v>
      </c>
      <c r="B2549" s="3" t="s">
        <v>9</v>
      </c>
      <c r="C2549" s="4" t="str">
        <f>HYPERLINK("https://esaj.tjsp.jus.br/cjsg/resultadoSimples.do?conversationId=&amp;nuProcOrigem="&amp;D2549&amp;"&amp;nuRegistro=",D2549)</f>
        <v>2297906-74.2020.8.26.0000</v>
      </c>
      <c r="D2549" s="3" t="s">
        <v>1718</v>
      </c>
      <c r="E2549" s="3" t="s">
        <v>18</v>
      </c>
      <c r="F2549" s="3" t="s">
        <v>11</v>
      </c>
      <c r="G2549" s="3" t="s">
        <v>113</v>
      </c>
      <c r="H2549" s="3" t="s">
        <v>174</v>
      </c>
      <c r="I2549" s="3" t="s">
        <v>175</v>
      </c>
      <c r="J2549" s="5" t="s">
        <v>1719</v>
      </c>
    </row>
    <row r="2550" spans="1:10" x14ac:dyDescent="0.35">
      <c r="A2550" s="2">
        <v>44278</v>
      </c>
      <c r="B2550" s="3" t="s">
        <v>9</v>
      </c>
      <c r="C2550" s="4" t="str">
        <f>HYPERLINK("https://esaj.tjsp.jus.br/cjsg/resultadoSimples.do?conversationId=&amp;nuProcOrigem="&amp;D2550&amp;"&amp;nuRegistro=",D2550)</f>
        <v>2300213-98.2020.8.26.0000</v>
      </c>
      <c r="D2550" s="3" t="s">
        <v>1757</v>
      </c>
      <c r="E2550" s="3" t="s">
        <v>18</v>
      </c>
      <c r="F2550" s="3" t="s">
        <v>20</v>
      </c>
      <c r="G2550" s="3" t="s">
        <v>349</v>
      </c>
      <c r="H2550" s="3" t="s">
        <v>236</v>
      </c>
      <c r="I2550" s="3" t="s">
        <v>85</v>
      </c>
      <c r="J2550" s="5" t="s">
        <v>1758</v>
      </c>
    </row>
    <row r="2551" spans="1:10" x14ac:dyDescent="0.35">
      <c r="A2551" s="2">
        <v>44278</v>
      </c>
      <c r="B2551" s="3" t="s">
        <v>9</v>
      </c>
      <c r="C2551" s="4" t="str">
        <f>HYPERLINK("https://esaj.tjsp.jus.br/cjsg/resultadoSimples.do?conversationId=&amp;nuProcOrigem="&amp;D2551&amp;"&amp;nuRegistro=",D2551)</f>
        <v>2001585-24.2021.8.26.0000</v>
      </c>
      <c r="D2551" s="3" t="s">
        <v>1838</v>
      </c>
      <c r="E2551" s="3" t="s">
        <v>18</v>
      </c>
      <c r="F2551" s="3" t="s">
        <v>250</v>
      </c>
      <c r="G2551" s="3" t="s">
        <v>305</v>
      </c>
      <c r="H2551" s="3" t="s">
        <v>174</v>
      </c>
      <c r="I2551" s="3" t="s">
        <v>175</v>
      </c>
      <c r="J2551" s="5" t="s">
        <v>1839</v>
      </c>
    </row>
    <row r="2552" spans="1:10" x14ac:dyDescent="0.35">
      <c r="A2552" s="2">
        <v>44278</v>
      </c>
      <c r="B2552" s="3" t="s">
        <v>9</v>
      </c>
      <c r="C2552" s="4" t="str">
        <f>HYPERLINK("https://esaj.tjsp.jus.br/cjsg/resultadoSimples.do?conversationId=&amp;nuProcOrigem="&amp;D2552&amp;"&amp;nuRegistro=",D2552)</f>
        <v>2010232-08.2021.8.26.0000</v>
      </c>
      <c r="D2552" s="3" t="s">
        <v>2123</v>
      </c>
      <c r="E2552" s="3" t="s">
        <v>18</v>
      </c>
      <c r="F2552" s="3" t="s">
        <v>73</v>
      </c>
      <c r="G2552" s="3" t="s">
        <v>67</v>
      </c>
      <c r="H2552" s="3" t="s">
        <v>59</v>
      </c>
      <c r="I2552" s="3" t="s">
        <v>60</v>
      </c>
      <c r="J2552" s="5" t="s">
        <v>2124</v>
      </c>
    </row>
    <row r="2553" spans="1:10" x14ac:dyDescent="0.35">
      <c r="A2553" s="2">
        <v>44278</v>
      </c>
      <c r="B2553" s="3" t="s">
        <v>9</v>
      </c>
      <c r="C2553" s="4" t="str">
        <f>HYPERLINK("https://esaj.tjsp.jus.br/cjsg/resultadoSimples.do?conversationId=&amp;nuProcOrigem="&amp;D2553&amp;"&amp;nuRegistro=",D2553)</f>
        <v>2047550-25.2021.8.26.0000</v>
      </c>
      <c r="D2553" s="3" t="s">
        <v>2411</v>
      </c>
      <c r="E2553" s="3" t="s">
        <v>18</v>
      </c>
      <c r="F2553" s="3" t="s">
        <v>20</v>
      </c>
      <c r="G2553" s="3" t="s">
        <v>163</v>
      </c>
      <c r="H2553" s="3" t="s">
        <v>209</v>
      </c>
      <c r="I2553" s="3" t="s">
        <v>42</v>
      </c>
      <c r="J2553" s="5" t="s">
        <v>2412</v>
      </c>
    </row>
    <row r="2554" spans="1:10" x14ac:dyDescent="0.35">
      <c r="A2554" s="2">
        <v>44278</v>
      </c>
      <c r="B2554" s="3" t="s">
        <v>9</v>
      </c>
      <c r="C2554" s="4" t="str">
        <f>HYPERLINK("https://esaj.tjsp.jus.br/cjsg/resultadoSimples.do?conversationId=&amp;nuProcOrigem="&amp;D2554&amp;"&amp;nuRegistro=",D2554)</f>
        <v>0008347-90.2021.8.26.0000</v>
      </c>
      <c r="D2554" s="3" t="s">
        <v>2430</v>
      </c>
      <c r="E2554" s="3" t="s">
        <v>18</v>
      </c>
      <c r="F2554" s="3" t="s">
        <v>164</v>
      </c>
      <c r="G2554" s="3" t="s">
        <v>84</v>
      </c>
      <c r="H2554" s="3" t="s">
        <v>61</v>
      </c>
      <c r="I2554" s="3" t="s">
        <v>27</v>
      </c>
      <c r="J2554" s="5" t="s">
        <v>2431</v>
      </c>
    </row>
    <row r="2555" spans="1:10" x14ac:dyDescent="0.35">
      <c r="A2555" s="2">
        <v>44278</v>
      </c>
      <c r="B2555" s="3" t="s">
        <v>9</v>
      </c>
      <c r="C2555" s="4" t="str">
        <f>HYPERLINK("https://esaj.tjsp.jus.br/cjsg/resultadoSimples.do?conversationId=&amp;nuProcOrigem="&amp;D2555&amp;"&amp;nuRegistro=",D2555)</f>
        <v>2047575-38.2021.8.26.0000</v>
      </c>
      <c r="D2555" s="3" t="s">
        <v>2454</v>
      </c>
      <c r="E2555" s="3" t="s">
        <v>18</v>
      </c>
      <c r="F2555" s="3" t="s">
        <v>73</v>
      </c>
      <c r="G2555" s="3" t="s">
        <v>93</v>
      </c>
      <c r="H2555" s="3" t="s">
        <v>209</v>
      </c>
      <c r="I2555" s="3" t="s">
        <v>42</v>
      </c>
      <c r="J2555" s="5" t="s">
        <v>2455</v>
      </c>
    </row>
    <row r="2556" spans="1:10" x14ac:dyDescent="0.35">
      <c r="A2556" s="2">
        <v>44278</v>
      </c>
      <c r="B2556" s="3" t="s">
        <v>9</v>
      </c>
      <c r="C2556" s="4" t="str">
        <f>HYPERLINK("https://esaj.tjsp.jus.br/cjsg/resultadoSimples.do?conversationId=&amp;nuProcOrigem="&amp;D2556&amp;"&amp;nuRegistro=",D2556)</f>
        <v>0007367-46.2021.8.26.0000</v>
      </c>
      <c r="D2556" s="3" t="s">
        <v>2491</v>
      </c>
      <c r="E2556" s="3" t="s">
        <v>18</v>
      </c>
      <c r="F2556" s="3" t="s">
        <v>250</v>
      </c>
      <c r="G2556" s="3" t="s">
        <v>305</v>
      </c>
      <c r="H2556" s="3" t="s">
        <v>174</v>
      </c>
      <c r="I2556" s="3" t="s">
        <v>175</v>
      </c>
      <c r="J2556" s="5" t="s">
        <v>2492</v>
      </c>
    </row>
    <row r="2557" spans="1:10" x14ac:dyDescent="0.35">
      <c r="A2557" s="2">
        <v>44278</v>
      </c>
      <c r="B2557" s="3" t="s">
        <v>9</v>
      </c>
      <c r="C2557" s="4" t="str">
        <f>HYPERLINK("https://esaj.tjsp.jus.br/cjsg/resultadoSimples.do?conversationId=&amp;nuProcOrigem="&amp;D2557&amp;"&amp;nuRegistro=",D2557)</f>
        <v>2052717-23.2021.8.26.0000</v>
      </c>
      <c r="D2557" s="3" t="s">
        <v>2494</v>
      </c>
      <c r="E2557" s="3" t="s">
        <v>18</v>
      </c>
      <c r="F2557" s="3" t="s">
        <v>28</v>
      </c>
      <c r="G2557" s="3" t="s">
        <v>23</v>
      </c>
      <c r="H2557" s="3" t="s">
        <v>410</v>
      </c>
      <c r="I2557" s="3" t="s">
        <v>60</v>
      </c>
      <c r="J2557" s="5" t="s">
        <v>2495</v>
      </c>
    </row>
    <row r="2558" spans="1:10" x14ac:dyDescent="0.35">
      <c r="A2558" s="2">
        <v>44278</v>
      </c>
      <c r="B2558" s="3" t="s">
        <v>9</v>
      </c>
      <c r="C2558" s="4" t="str">
        <f>HYPERLINK("https://esaj.tjsp.jus.br/cjsg/resultadoSimples.do?conversationId=&amp;nuProcOrigem="&amp;D2558&amp;"&amp;nuRegistro=",D2558)</f>
        <v>2044092-97.2021.8.26.0000</v>
      </c>
      <c r="D2558" s="3" t="s">
        <v>2498</v>
      </c>
      <c r="E2558" s="3" t="s">
        <v>18</v>
      </c>
      <c r="F2558" s="3" t="s">
        <v>73</v>
      </c>
      <c r="G2558" s="3" t="s">
        <v>23</v>
      </c>
      <c r="H2558" s="3" t="s">
        <v>130</v>
      </c>
      <c r="I2558" s="3" t="s">
        <v>62</v>
      </c>
      <c r="J2558" s="5" t="s">
        <v>2499</v>
      </c>
    </row>
    <row r="2559" spans="1:10" x14ac:dyDescent="0.35">
      <c r="A2559" s="2">
        <v>44278</v>
      </c>
      <c r="B2559" s="3" t="s">
        <v>9</v>
      </c>
      <c r="C2559" s="4" t="str">
        <f>HYPERLINK("https://esaj.tjsp.jus.br/cjsg/resultadoSimples.do?conversationId=&amp;nuProcOrigem="&amp;D2559&amp;"&amp;nuRegistro=",D2559)</f>
        <v>1501885-72.2020.8.26.0616</v>
      </c>
      <c r="D2559" s="3" t="s">
        <v>2602</v>
      </c>
      <c r="E2559" s="3" t="s">
        <v>10</v>
      </c>
      <c r="F2559" s="3" t="s">
        <v>20</v>
      </c>
      <c r="G2559" s="3" t="s">
        <v>231</v>
      </c>
      <c r="H2559" s="3" t="s">
        <v>214</v>
      </c>
      <c r="I2559" s="3" t="s">
        <v>17</v>
      </c>
      <c r="J2559" s="5" t="s">
        <v>2603</v>
      </c>
    </row>
    <row r="2560" spans="1:10" x14ac:dyDescent="0.35">
      <c r="A2560" s="2">
        <v>44278</v>
      </c>
      <c r="B2560" s="3" t="s">
        <v>9</v>
      </c>
      <c r="C2560" s="4" t="str">
        <f>HYPERLINK("https://esaj.tjsp.jus.br/cjsg/resultadoSimples.do?conversationId=&amp;nuProcOrigem="&amp;D2560&amp;"&amp;nuRegistro=",D2560)</f>
        <v>2019979-79.2021.8.26.0000</v>
      </c>
      <c r="D2560" s="3" t="s">
        <v>2630</v>
      </c>
      <c r="E2560" s="3" t="s">
        <v>18</v>
      </c>
      <c r="F2560" s="3" t="s">
        <v>20</v>
      </c>
      <c r="G2560" s="3" t="s">
        <v>72</v>
      </c>
      <c r="H2560" s="3" t="s">
        <v>259</v>
      </c>
      <c r="I2560" s="3" t="s">
        <v>27</v>
      </c>
      <c r="J2560" s="5" t="s">
        <v>2631</v>
      </c>
    </row>
    <row r="2561" spans="1:10" x14ac:dyDescent="0.35">
      <c r="A2561" s="2">
        <v>44278</v>
      </c>
      <c r="B2561" s="3" t="s">
        <v>9</v>
      </c>
      <c r="C2561" s="4" t="str">
        <f>HYPERLINK("https://esaj.tjsp.jus.br/cjsg/resultadoSimples.do?conversationId=&amp;nuProcOrigem="&amp;D2561&amp;"&amp;nuRegistro=",D2561)</f>
        <v>1517601-42.2020.8.26.0228</v>
      </c>
      <c r="D2561" s="3" t="s">
        <v>2634</v>
      </c>
      <c r="E2561" s="3" t="s">
        <v>10</v>
      </c>
      <c r="F2561" s="3" t="s">
        <v>20</v>
      </c>
      <c r="G2561" s="3" t="s">
        <v>23</v>
      </c>
      <c r="H2561" s="3" t="s">
        <v>83</v>
      </c>
      <c r="I2561" s="3" t="s">
        <v>40</v>
      </c>
      <c r="J2561" s="5" t="s">
        <v>2635</v>
      </c>
    </row>
    <row r="2562" spans="1:10" x14ac:dyDescent="0.35">
      <c r="A2562" s="2">
        <v>44278</v>
      </c>
      <c r="B2562" s="3" t="s">
        <v>9</v>
      </c>
      <c r="C2562" s="4" t="str">
        <f>HYPERLINK("https://esaj.tjsp.jus.br/cjsg/resultadoSimples.do?conversationId=&amp;nuProcOrigem="&amp;D2562&amp;"&amp;nuRegistro=",D2562)</f>
        <v>0003814-88.2021.8.26.0000</v>
      </c>
      <c r="D2562" s="3" t="s">
        <v>2657</v>
      </c>
      <c r="E2562" s="3" t="s">
        <v>18</v>
      </c>
      <c r="F2562" s="3" t="s">
        <v>20</v>
      </c>
      <c r="G2562" s="3" t="s">
        <v>23</v>
      </c>
      <c r="H2562" s="3" t="s">
        <v>149</v>
      </c>
      <c r="I2562" s="3" t="s">
        <v>90</v>
      </c>
      <c r="J2562" s="5" t="s">
        <v>2658</v>
      </c>
    </row>
    <row r="2563" spans="1:10" x14ac:dyDescent="0.35">
      <c r="A2563" s="2">
        <v>44278</v>
      </c>
      <c r="B2563" s="3" t="s">
        <v>9</v>
      </c>
      <c r="C2563" s="4" t="str">
        <f>HYPERLINK("https://esaj.tjsp.jus.br/cjsg/resultadoSimples.do?conversationId=&amp;nuProcOrigem="&amp;D2563&amp;"&amp;nuRegistro=",D2563)</f>
        <v>2292852-30.2020.8.26.0000</v>
      </c>
      <c r="D2563" s="3" t="s">
        <v>2718</v>
      </c>
      <c r="E2563" s="3" t="s">
        <v>18</v>
      </c>
      <c r="F2563" s="3" t="s">
        <v>20</v>
      </c>
      <c r="G2563" s="3" t="s">
        <v>321</v>
      </c>
      <c r="H2563" s="3" t="s">
        <v>224</v>
      </c>
      <c r="I2563" s="3" t="s">
        <v>90</v>
      </c>
      <c r="J2563" s="5" t="s">
        <v>2719</v>
      </c>
    </row>
    <row r="2564" spans="1:10" x14ac:dyDescent="0.35">
      <c r="A2564" s="2">
        <v>44278</v>
      </c>
      <c r="B2564" s="3" t="s">
        <v>9</v>
      </c>
      <c r="C2564" s="4" t="str">
        <f>HYPERLINK("https://esaj.tjsp.jus.br/cjsg/resultadoSimples.do?conversationId=&amp;nuProcOrigem="&amp;D2564&amp;"&amp;nuRegistro=",D2564)</f>
        <v>1514467-07.2020.8.26.0228</v>
      </c>
      <c r="D2564" s="3" t="s">
        <v>2745</v>
      </c>
      <c r="E2564" s="3" t="s">
        <v>10</v>
      </c>
      <c r="F2564" s="3" t="s">
        <v>20</v>
      </c>
      <c r="G2564" s="3" t="s">
        <v>23</v>
      </c>
      <c r="H2564" s="3" t="s">
        <v>162</v>
      </c>
      <c r="I2564" s="3" t="s">
        <v>85</v>
      </c>
      <c r="J2564" s="5" t="s">
        <v>2746</v>
      </c>
    </row>
    <row r="2565" spans="1:10" x14ac:dyDescent="0.35">
      <c r="A2565" s="2">
        <v>44278</v>
      </c>
      <c r="B2565" s="3" t="s">
        <v>9</v>
      </c>
      <c r="C2565" s="4" t="str">
        <f>HYPERLINK("https://esaj.tjsp.jus.br/cjsg/resultadoSimples.do?conversationId=&amp;nuProcOrigem="&amp;D2565&amp;"&amp;nuRegistro=",D2565)</f>
        <v>2041763-15.2021.8.26.0000</v>
      </c>
      <c r="D2565" s="3" t="s">
        <v>2805</v>
      </c>
      <c r="E2565" s="3" t="s">
        <v>18</v>
      </c>
      <c r="F2565" s="3" t="s">
        <v>20</v>
      </c>
      <c r="G2565" s="3" t="s">
        <v>125</v>
      </c>
      <c r="H2565" s="3" t="s">
        <v>256</v>
      </c>
      <c r="I2565" s="3" t="s">
        <v>30</v>
      </c>
      <c r="J2565" s="5" t="s">
        <v>325</v>
      </c>
    </row>
    <row r="2566" spans="1:10" x14ac:dyDescent="0.35">
      <c r="A2566" s="2">
        <v>44278</v>
      </c>
      <c r="B2566" s="3" t="s">
        <v>9</v>
      </c>
      <c r="C2566" s="4" t="str">
        <f>HYPERLINK("https://esaj.tjsp.jus.br/cjsg/resultadoSimples.do?conversationId=&amp;nuProcOrigem="&amp;D2566&amp;"&amp;nuRegistro=",D2566)</f>
        <v>1500724-49.2020.8.26.0544</v>
      </c>
      <c r="D2566" s="3" t="s">
        <v>2893</v>
      </c>
      <c r="E2566" s="3" t="s">
        <v>269</v>
      </c>
      <c r="F2566" s="3" t="s">
        <v>95</v>
      </c>
      <c r="G2566" s="3" t="s">
        <v>376</v>
      </c>
      <c r="H2566" s="3" t="s">
        <v>417</v>
      </c>
      <c r="I2566" s="3" t="s">
        <v>85</v>
      </c>
      <c r="J2566" s="5" t="s">
        <v>2894</v>
      </c>
    </row>
    <row r="2567" spans="1:10" x14ac:dyDescent="0.35">
      <c r="A2567" s="2">
        <v>44278</v>
      </c>
      <c r="B2567" s="3" t="s">
        <v>9</v>
      </c>
      <c r="C2567" s="4" t="str">
        <f>HYPERLINK("https://esaj.tjsp.jus.br/cjsg/resultadoSimples.do?conversationId=&amp;nuProcOrigem="&amp;D2567&amp;"&amp;nuRegistro=",D2567)</f>
        <v>2039302-70.2021.8.26.0000</v>
      </c>
      <c r="D2567" s="3" t="s">
        <v>2928</v>
      </c>
      <c r="E2567" s="3" t="s">
        <v>18</v>
      </c>
      <c r="F2567" s="3" t="s">
        <v>20</v>
      </c>
      <c r="G2567" s="3" t="s">
        <v>23</v>
      </c>
      <c r="H2567" s="3" t="s">
        <v>259</v>
      </c>
      <c r="I2567" s="3" t="s">
        <v>27</v>
      </c>
      <c r="J2567" s="5" t="s">
        <v>2929</v>
      </c>
    </row>
    <row r="2568" spans="1:10" x14ac:dyDescent="0.35">
      <c r="A2568" s="2">
        <v>44278</v>
      </c>
      <c r="B2568" s="3" t="s">
        <v>9</v>
      </c>
      <c r="C2568" s="4" t="str">
        <f>HYPERLINK("https://esaj.tjsp.jus.br/cjsg/resultadoSimples.do?conversationId=&amp;nuProcOrigem="&amp;D2568&amp;"&amp;nuRegistro=",D2568)</f>
        <v>2018974-22.2021.8.26.0000</v>
      </c>
      <c r="D2568" s="3" t="s">
        <v>2946</v>
      </c>
      <c r="E2568" s="3" t="s">
        <v>18</v>
      </c>
      <c r="F2568" s="3" t="s">
        <v>11</v>
      </c>
      <c r="G2568" s="3" t="s">
        <v>33</v>
      </c>
      <c r="H2568" s="3" t="s">
        <v>61</v>
      </c>
      <c r="I2568" s="3" t="s">
        <v>27</v>
      </c>
      <c r="J2568" s="5" t="s">
        <v>2947</v>
      </c>
    </row>
    <row r="2569" spans="1:10" x14ac:dyDescent="0.35">
      <c r="A2569" s="2">
        <v>44278</v>
      </c>
      <c r="B2569" s="3" t="s">
        <v>9</v>
      </c>
      <c r="C2569" s="4" t="str">
        <f>HYPERLINK("https://esaj.tjsp.jus.br/cjsg/resultadoSimples.do?conversationId=&amp;nuProcOrigem="&amp;D2569&amp;"&amp;nuRegistro=",D2569)</f>
        <v>2031135-64.2021.8.26.0000</v>
      </c>
      <c r="D2569" s="3" t="s">
        <v>2953</v>
      </c>
      <c r="E2569" s="3" t="s">
        <v>18</v>
      </c>
      <c r="F2569" s="3" t="s">
        <v>20</v>
      </c>
      <c r="G2569" s="3" t="s">
        <v>93</v>
      </c>
      <c r="H2569" s="3" t="s">
        <v>224</v>
      </c>
      <c r="I2569" s="3" t="s">
        <v>90</v>
      </c>
      <c r="J2569" s="5" t="s">
        <v>2954</v>
      </c>
    </row>
    <row r="2570" spans="1:10" x14ac:dyDescent="0.35">
      <c r="A2570" s="2">
        <v>44278</v>
      </c>
      <c r="B2570" s="3" t="s">
        <v>9</v>
      </c>
      <c r="C2570" s="4" t="str">
        <f>HYPERLINK("https://esaj.tjsp.jus.br/cjsg/resultadoSimples.do?conversationId=&amp;nuProcOrigem="&amp;D2570&amp;"&amp;nuRegistro=",D2570)</f>
        <v>2026916-08.2021.8.26.0000</v>
      </c>
      <c r="D2570" s="3" t="s">
        <v>3101</v>
      </c>
      <c r="E2570" s="3" t="s">
        <v>18</v>
      </c>
      <c r="F2570" s="3" t="s">
        <v>425</v>
      </c>
      <c r="G2570" s="3" t="s">
        <v>452</v>
      </c>
      <c r="H2570" s="3" t="s">
        <v>259</v>
      </c>
      <c r="I2570" s="3" t="s">
        <v>27</v>
      </c>
      <c r="J2570" s="5" t="s">
        <v>2631</v>
      </c>
    </row>
    <row r="2571" spans="1:10" x14ac:dyDescent="0.35">
      <c r="A2571" s="2">
        <v>44278</v>
      </c>
      <c r="B2571" s="3" t="s">
        <v>9</v>
      </c>
      <c r="C2571" s="4" t="str">
        <f>HYPERLINK("https://esaj.tjsp.jus.br/cjsg/resultadoSimples.do?conversationId=&amp;nuProcOrigem="&amp;D2571&amp;"&amp;nuRegistro=",D2571)</f>
        <v>2028017-80.2021.8.26.0000</v>
      </c>
      <c r="D2571" s="3" t="s">
        <v>3156</v>
      </c>
      <c r="E2571" s="3" t="s">
        <v>18</v>
      </c>
      <c r="F2571" s="3" t="s">
        <v>20</v>
      </c>
      <c r="G2571" s="3" t="s">
        <v>246</v>
      </c>
      <c r="H2571" s="3" t="s">
        <v>235</v>
      </c>
      <c r="I2571" s="3" t="s">
        <v>44</v>
      </c>
      <c r="J2571" s="5" t="s">
        <v>3157</v>
      </c>
    </row>
    <row r="2572" spans="1:10" x14ac:dyDescent="0.35">
      <c r="A2572" s="2">
        <v>44278</v>
      </c>
      <c r="B2572" s="3" t="s">
        <v>9</v>
      </c>
      <c r="C2572" s="4" t="str">
        <f>HYPERLINK("https://esaj.tjsp.jus.br/cjsg/resultadoSimples.do?conversationId=&amp;nuProcOrigem="&amp;D2572&amp;"&amp;nuRegistro=",D2572)</f>
        <v>0001142-96.2021.8.26.0521</v>
      </c>
      <c r="D2572" s="3" t="s">
        <v>3214</v>
      </c>
      <c r="E2572" s="3" t="s">
        <v>81</v>
      </c>
      <c r="F2572" s="3" t="s">
        <v>203</v>
      </c>
      <c r="G2572" s="3" t="s">
        <v>22</v>
      </c>
      <c r="H2572" s="3" t="s">
        <v>410</v>
      </c>
      <c r="I2572" s="3" t="s">
        <v>60</v>
      </c>
      <c r="J2572" s="5" t="s">
        <v>3215</v>
      </c>
    </row>
    <row r="2573" spans="1:10" x14ac:dyDescent="0.35">
      <c r="A2573" s="2">
        <v>44278</v>
      </c>
      <c r="B2573" s="3" t="s">
        <v>9</v>
      </c>
      <c r="C2573" s="4" t="str">
        <f>HYPERLINK("https://esaj.tjsp.jus.br/cjsg/resultadoSimples.do?conversationId=&amp;nuProcOrigem="&amp;D2573&amp;"&amp;nuRegistro=",D2573)</f>
        <v>2046535-21.2021.8.26.0000</v>
      </c>
      <c r="D2573" s="3" t="s">
        <v>3265</v>
      </c>
      <c r="E2573" s="3" t="s">
        <v>18</v>
      </c>
      <c r="F2573" s="3" t="s">
        <v>20</v>
      </c>
      <c r="G2573" s="3" t="s">
        <v>72</v>
      </c>
      <c r="H2573" s="3" t="s">
        <v>221</v>
      </c>
      <c r="I2573" s="3" t="s">
        <v>62</v>
      </c>
      <c r="J2573" s="5" t="s">
        <v>3266</v>
      </c>
    </row>
    <row r="2574" spans="1:10" x14ac:dyDescent="0.35">
      <c r="A2574" s="2">
        <v>44278</v>
      </c>
      <c r="B2574" s="3" t="s">
        <v>9</v>
      </c>
      <c r="C2574" s="4" t="str">
        <f>HYPERLINK("https://esaj.tjsp.jus.br/cjsg/resultadoSimples.do?conversationId=&amp;nuProcOrigem="&amp;D2574&amp;"&amp;nuRegistro=",D2574)</f>
        <v>2033700-98.2021.8.26.0000</v>
      </c>
      <c r="D2574" s="3" t="s">
        <v>3315</v>
      </c>
      <c r="E2574" s="3" t="s">
        <v>18</v>
      </c>
      <c r="F2574" s="3" t="s">
        <v>50</v>
      </c>
      <c r="G2574" s="3" t="s">
        <v>25</v>
      </c>
      <c r="H2574" s="3" t="s">
        <v>422</v>
      </c>
      <c r="I2574" s="3" t="s">
        <v>40</v>
      </c>
      <c r="J2574" s="5" t="s">
        <v>325</v>
      </c>
    </row>
    <row r="2575" spans="1:10" x14ac:dyDescent="0.35">
      <c r="A2575" s="2">
        <v>44278</v>
      </c>
      <c r="B2575" s="3" t="s">
        <v>9</v>
      </c>
      <c r="C2575" s="4" t="str">
        <f>HYPERLINK("https://esaj.tjsp.jus.br/cjsg/resultadoSimples.do?conversationId=&amp;nuProcOrigem="&amp;D2575&amp;"&amp;nuRegistro=",D2575)</f>
        <v>2010998-61.2021.8.26.0000</v>
      </c>
      <c r="D2575" s="3" t="s">
        <v>3393</v>
      </c>
      <c r="E2575" s="3" t="s">
        <v>18</v>
      </c>
      <c r="F2575" s="3" t="s">
        <v>20</v>
      </c>
      <c r="G2575" s="3" t="s">
        <v>278</v>
      </c>
      <c r="H2575" s="3" t="s">
        <v>236</v>
      </c>
      <c r="I2575" s="3" t="s">
        <v>85</v>
      </c>
      <c r="J2575" s="5" t="s">
        <v>3394</v>
      </c>
    </row>
    <row r="2576" spans="1:10" x14ac:dyDescent="0.35">
      <c r="A2576" s="2">
        <v>44278</v>
      </c>
      <c r="B2576" s="3" t="s">
        <v>9</v>
      </c>
      <c r="C2576" s="4" t="str">
        <f>HYPERLINK("https://esaj.tjsp.jus.br/cjsg/resultadoSimples.do?conversationId=&amp;nuProcOrigem="&amp;D2576&amp;"&amp;nuRegistro=",D2576)</f>
        <v>2049964-93.2021.8.26.0000</v>
      </c>
      <c r="D2576" s="3" t="s">
        <v>3438</v>
      </c>
      <c r="E2576" s="3" t="s">
        <v>18</v>
      </c>
      <c r="F2576" s="3" t="s">
        <v>20</v>
      </c>
      <c r="G2576" s="3" t="s">
        <v>216</v>
      </c>
      <c r="H2576" s="3" t="s">
        <v>255</v>
      </c>
      <c r="I2576" s="3" t="s">
        <v>90</v>
      </c>
      <c r="J2576" s="5" t="s">
        <v>325</v>
      </c>
    </row>
    <row r="2577" spans="1:10" x14ac:dyDescent="0.35">
      <c r="A2577" s="2">
        <v>44278</v>
      </c>
      <c r="B2577" s="3" t="s">
        <v>9</v>
      </c>
      <c r="C2577" s="4" t="str">
        <f>HYPERLINK("https://esaj.tjsp.jus.br/cjsg/resultadoSimples.do?conversationId=&amp;nuProcOrigem="&amp;D2577&amp;"&amp;nuRegistro=",D2577)</f>
        <v>1517358-98.2020.8.26.0228</v>
      </c>
      <c r="D2577" s="3" t="s">
        <v>3600</v>
      </c>
      <c r="E2577" s="3" t="s">
        <v>10</v>
      </c>
      <c r="F2577" s="3" t="s">
        <v>20</v>
      </c>
      <c r="G2577" s="3" t="s">
        <v>23</v>
      </c>
      <c r="H2577" s="3" t="s">
        <v>256</v>
      </c>
      <c r="I2577" s="3" t="s">
        <v>30</v>
      </c>
      <c r="J2577" s="5" t="s">
        <v>325</v>
      </c>
    </row>
    <row r="2578" spans="1:10" x14ac:dyDescent="0.35">
      <c r="A2578" s="2">
        <v>44278</v>
      </c>
      <c r="B2578" s="3" t="s">
        <v>9</v>
      </c>
      <c r="C2578" s="4" t="str">
        <f>HYPERLINK("https://esaj.tjsp.jus.br/cjsg/resultadoSimples.do?conversationId=&amp;nuProcOrigem="&amp;D2578&amp;"&amp;nuRegistro=",D2578)</f>
        <v>2047601-36.2021.8.26.0000</v>
      </c>
      <c r="D2578" s="3" t="s">
        <v>3610</v>
      </c>
      <c r="E2578" s="3" t="s">
        <v>18</v>
      </c>
      <c r="F2578" s="3" t="s">
        <v>488</v>
      </c>
      <c r="G2578" s="3" t="s">
        <v>142</v>
      </c>
      <c r="H2578" s="3" t="s">
        <v>112</v>
      </c>
      <c r="I2578" s="3" t="s">
        <v>54</v>
      </c>
      <c r="J2578" s="5" t="s">
        <v>325</v>
      </c>
    </row>
    <row r="2579" spans="1:10" x14ac:dyDescent="0.35">
      <c r="A2579" s="2">
        <v>44278</v>
      </c>
      <c r="B2579" s="3" t="s">
        <v>9</v>
      </c>
      <c r="C2579" s="4" t="str">
        <f>HYPERLINK("https://esaj.tjsp.jus.br/cjsg/resultadoSimples.do?conversationId=&amp;nuProcOrigem="&amp;D2579&amp;"&amp;nuRegistro=",D2579)</f>
        <v>1518791-40.2020.8.26.0228</v>
      </c>
      <c r="D2579" s="3" t="s">
        <v>3611</v>
      </c>
      <c r="E2579" s="3" t="s">
        <v>10</v>
      </c>
      <c r="F2579" s="3" t="s">
        <v>11</v>
      </c>
      <c r="G2579" s="3" t="s">
        <v>23</v>
      </c>
      <c r="H2579" s="3" t="s">
        <v>220</v>
      </c>
      <c r="I2579" s="3" t="s">
        <v>90</v>
      </c>
      <c r="J2579" s="5" t="s">
        <v>3612</v>
      </c>
    </row>
    <row r="2580" spans="1:10" x14ac:dyDescent="0.35">
      <c r="A2580" s="2">
        <v>44278</v>
      </c>
      <c r="B2580" s="3" t="s">
        <v>9</v>
      </c>
      <c r="C2580" s="4" t="str">
        <f>HYPERLINK("https://esaj.tjsp.jus.br/cjsg/resultadoSimples.do?conversationId=&amp;nuProcOrigem="&amp;D2580&amp;"&amp;nuRegistro=",D2580)</f>
        <v>2052254-81.2021.8.26.0000</v>
      </c>
      <c r="D2580" s="3" t="s">
        <v>3639</v>
      </c>
      <c r="E2580" s="3" t="s">
        <v>18</v>
      </c>
      <c r="F2580" s="3" t="s">
        <v>20</v>
      </c>
      <c r="G2580" s="3" t="s">
        <v>67</v>
      </c>
      <c r="H2580" s="3" t="s">
        <v>209</v>
      </c>
      <c r="I2580" s="3" t="s">
        <v>42</v>
      </c>
      <c r="J2580" s="5" t="s">
        <v>3640</v>
      </c>
    </row>
    <row r="2581" spans="1:10" x14ac:dyDescent="0.35">
      <c r="A2581" s="2">
        <v>44278</v>
      </c>
      <c r="B2581" s="3" t="s">
        <v>9</v>
      </c>
      <c r="C2581" s="4" t="str">
        <f>HYPERLINK("https://esaj.tjsp.jus.br/cjsg/resultadoSimples.do?conversationId=&amp;nuProcOrigem="&amp;D2581&amp;"&amp;nuRegistro=",D2581)</f>
        <v>2000697-55.2021.8.26.0000</v>
      </c>
      <c r="D2581" s="3" t="s">
        <v>3690</v>
      </c>
      <c r="E2581" s="3" t="s">
        <v>18</v>
      </c>
      <c r="F2581" s="3" t="s">
        <v>204</v>
      </c>
      <c r="G2581" s="3" t="s">
        <v>270</v>
      </c>
      <c r="H2581" s="3" t="s">
        <v>59</v>
      </c>
      <c r="I2581" s="3" t="s">
        <v>60</v>
      </c>
      <c r="J2581" s="5" t="s">
        <v>3691</v>
      </c>
    </row>
    <row r="2582" spans="1:10" x14ac:dyDescent="0.35">
      <c r="A2582" s="2">
        <v>44278</v>
      </c>
      <c r="B2582" s="3" t="s">
        <v>9</v>
      </c>
      <c r="C2582" s="4" t="str">
        <f>HYPERLINK("https://esaj.tjsp.jus.br/cjsg/resultadoSimples.do?conversationId=&amp;nuProcOrigem="&amp;D2582&amp;"&amp;nuRegistro=",D2582)</f>
        <v>2024837-56.2021.8.26.0000</v>
      </c>
      <c r="D2582" s="3" t="s">
        <v>3697</v>
      </c>
      <c r="E2582" s="3" t="s">
        <v>18</v>
      </c>
      <c r="F2582" s="3" t="s">
        <v>50</v>
      </c>
      <c r="G2582" s="3" t="s">
        <v>48</v>
      </c>
      <c r="H2582" s="3" t="s">
        <v>248</v>
      </c>
      <c r="I2582" s="3" t="s">
        <v>51</v>
      </c>
      <c r="J2582" s="5" t="s">
        <v>325</v>
      </c>
    </row>
    <row r="2583" spans="1:10" x14ac:dyDescent="0.35">
      <c r="A2583" s="2">
        <v>44278</v>
      </c>
      <c r="B2583" s="3" t="s">
        <v>9</v>
      </c>
      <c r="C2583" s="4" t="str">
        <f>HYPERLINK("https://esaj.tjsp.jus.br/cjsg/resultadoSimples.do?conversationId=&amp;nuProcOrigem="&amp;D2583&amp;"&amp;nuRegistro=",D2583)</f>
        <v>0000570-43.2021.8.26.0521</v>
      </c>
      <c r="D2583" s="3" t="s">
        <v>3733</v>
      </c>
      <c r="E2583" s="3" t="s">
        <v>81</v>
      </c>
      <c r="F2583" s="3" t="s">
        <v>203</v>
      </c>
      <c r="G2583" s="3" t="s">
        <v>22</v>
      </c>
      <c r="H2583" s="3" t="s">
        <v>199</v>
      </c>
      <c r="I2583" s="3" t="s">
        <v>86</v>
      </c>
      <c r="J2583" s="5" t="s">
        <v>3734</v>
      </c>
    </row>
    <row r="2584" spans="1:10" x14ac:dyDescent="0.35">
      <c r="A2584" s="2">
        <v>44278</v>
      </c>
      <c r="B2584" s="3" t="s">
        <v>9</v>
      </c>
      <c r="C2584" s="4" t="str">
        <f>HYPERLINK("https://esaj.tjsp.jus.br/cjsg/resultadoSimples.do?conversationId=&amp;nuProcOrigem="&amp;D2584&amp;"&amp;nuRegistro=",D2584)</f>
        <v>2025320-86.2021.8.26.0000</v>
      </c>
      <c r="D2584" s="3" t="s">
        <v>3776</v>
      </c>
      <c r="E2584" s="3" t="s">
        <v>18</v>
      </c>
      <c r="F2584" s="3" t="s">
        <v>52</v>
      </c>
      <c r="G2584" s="3" t="s">
        <v>131</v>
      </c>
      <c r="H2584" s="3" t="s">
        <v>224</v>
      </c>
      <c r="I2584" s="3" t="s">
        <v>90</v>
      </c>
      <c r="J2584" s="5" t="s">
        <v>3777</v>
      </c>
    </row>
    <row r="2585" spans="1:10" x14ac:dyDescent="0.35">
      <c r="A2585" s="2">
        <v>44278</v>
      </c>
      <c r="B2585" s="3" t="s">
        <v>9</v>
      </c>
      <c r="C2585" s="4" t="str">
        <f>HYPERLINK("https://esaj.tjsp.jus.br/cjsg/resultadoSimples.do?conversationId=&amp;nuProcOrigem="&amp;D2585&amp;"&amp;nuRegistro=",D2585)</f>
        <v>2034823-34.2021.8.26.0000</v>
      </c>
      <c r="D2585" s="3" t="s">
        <v>3880</v>
      </c>
      <c r="E2585" s="3" t="s">
        <v>18</v>
      </c>
      <c r="F2585" s="3" t="s">
        <v>215</v>
      </c>
      <c r="G2585" s="3" t="s">
        <v>22</v>
      </c>
      <c r="H2585" s="3" t="s">
        <v>235</v>
      </c>
      <c r="I2585" s="3" t="s">
        <v>44</v>
      </c>
      <c r="J2585" s="5" t="s">
        <v>3881</v>
      </c>
    </row>
    <row r="2586" spans="1:10" x14ac:dyDescent="0.35">
      <c r="A2586" s="2">
        <v>44278</v>
      </c>
      <c r="B2586" s="3" t="s">
        <v>9</v>
      </c>
      <c r="C2586" s="4" t="str">
        <f>HYPERLINK("https://esaj.tjsp.jus.br/cjsg/resultadoSimples.do?conversationId=&amp;nuProcOrigem="&amp;D2586&amp;"&amp;nuRegistro=",D2586)</f>
        <v>1514914-92.2020.8.26.0228</v>
      </c>
      <c r="D2586" s="3" t="s">
        <v>3902</v>
      </c>
      <c r="E2586" s="3" t="s">
        <v>10</v>
      </c>
      <c r="F2586" s="3" t="s">
        <v>20</v>
      </c>
      <c r="G2586" s="3" t="s">
        <v>23</v>
      </c>
      <c r="H2586" s="3" t="s">
        <v>319</v>
      </c>
      <c r="I2586" s="3" t="s">
        <v>66</v>
      </c>
      <c r="J2586" s="5" t="s">
        <v>325</v>
      </c>
    </row>
    <row r="2587" spans="1:10" x14ac:dyDescent="0.35">
      <c r="A2587" s="2">
        <v>44278</v>
      </c>
      <c r="B2587" s="3" t="s">
        <v>9</v>
      </c>
      <c r="C2587" s="4" t="str">
        <f>HYPERLINK("https://esaj.tjsp.jus.br/cjsg/resultadoSimples.do?conversationId=&amp;nuProcOrigem="&amp;D2587&amp;"&amp;nuRegistro=",D2587)</f>
        <v>0006863-40.2021.8.26.0000</v>
      </c>
      <c r="D2587" s="3" t="s">
        <v>3985</v>
      </c>
      <c r="E2587" s="3" t="s">
        <v>18</v>
      </c>
      <c r="F2587" s="3" t="s">
        <v>28</v>
      </c>
      <c r="G2587" s="3" t="s">
        <v>38</v>
      </c>
      <c r="H2587" s="3" t="s">
        <v>162</v>
      </c>
      <c r="I2587" s="3" t="s">
        <v>85</v>
      </c>
      <c r="J2587" s="5" t="s">
        <v>3986</v>
      </c>
    </row>
    <row r="2588" spans="1:10" x14ac:dyDescent="0.35">
      <c r="A2588" s="2">
        <v>44278</v>
      </c>
      <c r="B2588" s="3" t="s">
        <v>9</v>
      </c>
      <c r="C2588" s="4" t="str">
        <f>HYPERLINK("https://esaj.tjsp.jus.br/cjsg/resultadoSimples.do?conversationId=&amp;nuProcOrigem="&amp;D2588&amp;"&amp;nuRegistro=",D2588)</f>
        <v>2022821-32.2021.8.26.0000</v>
      </c>
      <c r="D2588" s="3" t="s">
        <v>4006</v>
      </c>
      <c r="E2588" s="3" t="s">
        <v>18</v>
      </c>
      <c r="F2588" s="3" t="s">
        <v>20</v>
      </c>
      <c r="G2588" s="3" t="s">
        <v>514</v>
      </c>
      <c r="H2588" s="3" t="s">
        <v>162</v>
      </c>
      <c r="I2588" s="3" t="s">
        <v>85</v>
      </c>
      <c r="J2588" s="5" t="s">
        <v>4007</v>
      </c>
    </row>
    <row r="2589" spans="1:10" x14ac:dyDescent="0.35">
      <c r="A2589" s="2">
        <v>44278</v>
      </c>
      <c r="B2589" s="3" t="s">
        <v>9</v>
      </c>
      <c r="C2589" s="4" t="str">
        <f>HYPERLINK("https://esaj.tjsp.jus.br/cjsg/resultadoSimples.do?conversationId=&amp;nuProcOrigem="&amp;D2589&amp;"&amp;nuRegistro=",D2589)</f>
        <v>2042567-80.2021.8.26.0000</v>
      </c>
      <c r="D2589" s="3" t="s">
        <v>4016</v>
      </c>
      <c r="E2589" s="3" t="s">
        <v>18</v>
      </c>
      <c r="F2589" s="3" t="s">
        <v>73</v>
      </c>
      <c r="G2589" s="3" t="s">
        <v>166</v>
      </c>
      <c r="H2589" s="3" t="s">
        <v>306</v>
      </c>
      <c r="I2589" s="3" t="s">
        <v>27</v>
      </c>
      <c r="J2589" s="5" t="s">
        <v>325</v>
      </c>
    </row>
    <row r="2590" spans="1:10" x14ac:dyDescent="0.35">
      <c r="A2590" s="2">
        <v>44278</v>
      </c>
      <c r="B2590" s="3" t="s">
        <v>9</v>
      </c>
      <c r="C2590" s="4" t="str">
        <f>HYPERLINK("https://esaj.tjsp.jus.br/cjsg/resultadoSimples.do?conversationId=&amp;nuProcOrigem="&amp;D2590&amp;"&amp;nuRegistro=",D2590)</f>
        <v>0001137-07.2021.8.26.0996</v>
      </c>
      <c r="D2590" s="3" t="s">
        <v>4034</v>
      </c>
      <c r="E2590" s="3" t="s">
        <v>81</v>
      </c>
      <c r="F2590" s="3" t="s">
        <v>203</v>
      </c>
      <c r="G2590" s="3" t="s">
        <v>48</v>
      </c>
      <c r="H2590" s="3" t="s">
        <v>410</v>
      </c>
      <c r="I2590" s="3" t="s">
        <v>60</v>
      </c>
      <c r="J2590" s="5" t="s">
        <v>4035</v>
      </c>
    </row>
    <row r="2591" spans="1:10" x14ac:dyDescent="0.35">
      <c r="A2591" s="2">
        <v>44278</v>
      </c>
      <c r="B2591" s="3" t="s">
        <v>9</v>
      </c>
      <c r="C2591" s="4" t="str">
        <f>HYPERLINK("https://esaj.tjsp.jus.br/cjsg/resultadoSimples.do?conversationId=&amp;nuProcOrigem="&amp;D2591&amp;"&amp;nuRegistro=",D2591)</f>
        <v>2030528-51.2021.8.26.0000</v>
      </c>
      <c r="D2591" s="3" t="s">
        <v>4066</v>
      </c>
      <c r="E2591" s="3" t="s">
        <v>18</v>
      </c>
      <c r="F2591" s="3" t="s">
        <v>138</v>
      </c>
      <c r="G2591" s="3" t="s">
        <v>104</v>
      </c>
      <c r="H2591" s="3" t="s">
        <v>209</v>
      </c>
      <c r="I2591" s="3" t="s">
        <v>42</v>
      </c>
      <c r="J2591" s="5" t="s">
        <v>4067</v>
      </c>
    </row>
    <row r="2592" spans="1:10" x14ac:dyDescent="0.35">
      <c r="A2592" s="2">
        <v>44278</v>
      </c>
      <c r="B2592" s="3" t="s">
        <v>9</v>
      </c>
      <c r="C2592" s="4" t="str">
        <f>HYPERLINK("https://esaj.tjsp.jus.br/cjsg/resultadoSimples.do?conversationId=&amp;nuProcOrigem="&amp;D2592&amp;"&amp;nuRegistro=",D2592)</f>
        <v>2036366-72.2021.8.26.0000</v>
      </c>
      <c r="D2592" s="3" t="s">
        <v>4122</v>
      </c>
      <c r="E2592" s="3" t="s">
        <v>18</v>
      </c>
      <c r="F2592" s="3" t="s">
        <v>141</v>
      </c>
      <c r="G2592" s="3" t="s">
        <v>23</v>
      </c>
      <c r="H2592" s="3" t="s">
        <v>259</v>
      </c>
      <c r="I2592" s="3" t="s">
        <v>27</v>
      </c>
      <c r="J2592" s="5" t="s">
        <v>4123</v>
      </c>
    </row>
    <row r="2593" spans="1:10" x14ac:dyDescent="0.35">
      <c r="A2593" s="2">
        <v>44278</v>
      </c>
      <c r="B2593" s="3" t="s">
        <v>9</v>
      </c>
      <c r="C2593" s="4" t="str">
        <f>HYPERLINK("https://esaj.tjsp.jus.br/cjsg/resultadoSimples.do?conversationId=&amp;nuProcOrigem="&amp;D2593&amp;"&amp;nuRegistro=",D2593)</f>
        <v>2040382-69.2021.8.26.0000</v>
      </c>
      <c r="D2593" s="3" t="s">
        <v>4187</v>
      </c>
      <c r="E2593" s="3" t="s">
        <v>18</v>
      </c>
      <c r="F2593" s="3" t="s">
        <v>19</v>
      </c>
      <c r="G2593" s="3" t="s">
        <v>172</v>
      </c>
      <c r="H2593" s="3" t="s">
        <v>77</v>
      </c>
      <c r="I2593" s="3" t="s">
        <v>42</v>
      </c>
      <c r="J2593" s="5" t="s">
        <v>4188</v>
      </c>
    </row>
    <row r="2594" spans="1:10" x14ac:dyDescent="0.35">
      <c r="A2594" s="2">
        <v>44278</v>
      </c>
      <c r="B2594" s="3" t="s">
        <v>9</v>
      </c>
      <c r="C2594" s="4" t="str">
        <f>HYPERLINK("https://esaj.tjsp.jus.br/cjsg/resultadoSimples.do?conversationId=&amp;nuProcOrigem="&amp;D2594&amp;"&amp;nuRegistro=",D2594)</f>
        <v>1507556-76.2020.8.26.0228</v>
      </c>
      <c r="D2594" s="3" t="s">
        <v>4219</v>
      </c>
      <c r="E2594" s="3" t="s">
        <v>10</v>
      </c>
      <c r="F2594" s="3" t="s">
        <v>20</v>
      </c>
      <c r="G2594" s="3" t="s">
        <v>23</v>
      </c>
      <c r="H2594" s="3" t="s">
        <v>126</v>
      </c>
      <c r="I2594" s="3" t="s">
        <v>13</v>
      </c>
      <c r="J2594" s="5" t="s">
        <v>325</v>
      </c>
    </row>
    <row r="2595" spans="1:10" x14ac:dyDescent="0.35">
      <c r="A2595" s="2">
        <v>44278</v>
      </c>
      <c r="B2595" s="3" t="s">
        <v>9</v>
      </c>
      <c r="C2595" s="4" t="str">
        <f>HYPERLINK("https://esaj.tjsp.jus.br/cjsg/resultadoSimples.do?conversationId=&amp;nuProcOrigem="&amp;D2595&amp;"&amp;nuRegistro=",D2595)</f>
        <v>2026274-35.2021.8.26.0000</v>
      </c>
      <c r="D2595" s="3" t="s">
        <v>4304</v>
      </c>
      <c r="E2595" s="3" t="s">
        <v>18</v>
      </c>
      <c r="F2595" s="3" t="s">
        <v>20</v>
      </c>
      <c r="G2595" s="3" t="s">
        <v>48</v>
      </c>
      <c r="H2595" s="3" t="s">
        <v>255</v>
      </c>
      <c r="I2595" s="3" t="s">
        <v>90</v>
      </c>
      <c r="J2595" s="5" t="s">
        <v>325</v>
      </c>
    </row>
    <row r="2596" spans="1:10" x14ac:dyDescent="0.35">
      <c r="A2596" s="2">
        <v>44278</v>
      </c>
      <c r="B2596" s="3" t="s">
        <v>9</v>
      </c>
      <c r="C2596" s="4" t="str">
        <f>HYPERLINK("https://esaj.tjsp.jus.br/cjsg/resultadoSimples.do?conversationId=&amp;nuProcOrigem="&amp;D2596&amp;"&amp;nuRegistro=",D2596)</f>
        <v>2045071-59.2021.8.26.0000</v>
      </c>
      <c r="D2596" s="3" t="s">
        <v>4361</v>
      </c>
      <c r="E2596" s="3" t="s">
        <v>18</v>
      </c>
      <c r="F2596" s="3" t="s">
        <v>43</v>
      </c>
      <c r="G2596" s="3" t="s">
        <v>427</v>
      </c>
      <c r="H2596" s="3" t="s">
        <v>61</v>
      </c>
      <c r="I2596" s="3" t="s">
        <v>27</v>
      </c>
      <c r="J2596" s="5" t="s">
        <v>4362</v>
      </c>
    </row>
    <row r="2597" spans="1:10" x14ac:dyDescent="0.35">
      <c r="A2597" s="2">
        <v>44278</v>
      </c>
      <c r="B2597" s="3" t="s">
        <v>9</v>
      </c>
      <c r="C2597" s="4" t="str">
        <f>HYPERLINK("https://esaj.tjsp.jus.br/cjsg/resultadoSimples.do?conversationId=&amp;nuProcOrigem="&amp;D2597&amp;"&amp;nuRegistro=",D2597)</f>
        <v>2030263-49.2021.8.26.0000</v>
      </c>
      <c r="D2597" s="3" t="s">
        <v>4434</v>
      </c>
      <c r="E2597" s="3" t="s">
        <v>18</v>
      </c>
      <c r="F2597" s="3" t="s">
        <v>49</v>
      </c>
      <c r="G2597" s="3" t="s">
        <v>72</v>
      </c>
      <c r="H2597" s="3" t="s">
        <v>83</v>
      </c>
      <c r="I2597" s="3" t="s">
        <v>40</v>
      </c>
      <c r="J2597" s="5" t="s">
        <v>4435</v>
      </c>
    </row>
    <row r="2598" spans="1:10" x14ac:dyDescent="0.35">
      <c r="A2598" s="2">
        <v>44278</v>
      </c>
      <c r="B2598" s="3" t="s">
        <v>9</v>
      </c>
      <c r="C2598" s="4" t="str">
        <f>HYPERLINK("https://esaj.tjsp.jus.br/cjsg/resultadoSimples.do?conversationId=&amp;nuProcOrigem="&amp;D2598&amp;"&amp;nuRegistro=",D2598)</f>
        <v>2006821-54.2021.8.26.0000</v>
      </c>
      <c r="D2598" s="3" t="s">
        <v>4453</v>
      </c>
      <c r="E2598" s="3" t="s">
        <v>18</v>
      </c>
      <c r="F2598" s="3" t="s">
        <v>47</v>
      </c>
      <c r="G2598" s="3" t="s">
        <v>103</v>
      </c>
      <c r="H2598" s="3" t="s">
        <v>248</v>
      </c>
      <c r="I2598" s="3" t="s">
        <v>51</v>
      </c>
      <c r="J2598" s="5" t="s">
        <v>325</v>
      </c>
    </row>
    <row r="2599" spans="1:10" x14ac:dyDescent="0.35">
      <c r="A2599" s="2">
        <v>44278</v>
      </c>
      <c r="B2599" s="3" t="s">
        <v>9</v>
      </c>
      <c r="C2599" s="4" t="str">
        <f>HYPERLINK("https://esaj.tjsp.jus.br/cjsg/resultadoSimples.do?conversationId=&amp;nuProcOrigem="&amp;D2599&amp;"&amp;nuRegistro=",D2599)</f>
        <v>2012654-53.2021.8.26.0000</v>
      </c>
      <c r="D2599" s="3" t="s">
        <v>4485</v>
      </c>
      <c r="E2599" s="3" t="s">
        <v>18</v>
      </c>
      <c r="F2599" s="3" t="s">
        <v>14</v>
      </c>
      <c r="G2599" s="3" t="s">
        <v>84</v>
      </c>
      <c r="H2599" s="3" t="s">
        <v>59</v>
      </c>
      <c r="I2599" s="3" t="s">
        <v>60</v>
      </c>
      <c r="J2599" s="5" t="s">
        <v>4486</v>
      </c>
    </row>
    <row r="2600" spans="1:10" x14ac:dyDescent="0.35">
      <c r="A2600" s="2">
        <v>44278</v>
      </c>
      <c r="B2600" s="3" t="s">
        <v>9</v>
      </c>
      <c r="C2600" s="4" t="str">
        <f>HYPERLINK("https://esaj.tjsp.jus.br/cjsg/resultadoSimples.do?conversationId=&amp;nuProcOrigem="&amp;D2600&amp;"&amp;nuRegistro=",D2600)</f>
        <v>2289858-29.2020.8.26.0000</v>
      </c>
      <c r="D2600" s="3" t="s">
        <v>4513</v>
      </c>
      <c r="E2600" s="3" t="s">
        <v>18</v>
      </c>
      <c r="F2600" s="3" t="s">
        <v>73</v>
      </c>
      <c r="G2600" s="3" t="s">
        <v>241</v>
      </c>
      <c r="H2600" s="3" t="s">
        <v>236</v>
      </c>
      <c r="I2600" s="3" t="s">
        <v>85</v>
      </c>
      <c r="J2600" s="5" t="s">
        <v>4514</v>
      </c>
    </row>
    <row r="2601" spans="1:10" x14ac:dyDescent="0.35">
      <c r="A2601" s="2">
        <v>44278</v>
      </c>
      <c r="B2601" s="3" t="s">
        <v>9</v>
      </c>
      <c r="C2601" s="4" t="str">
        <f>HYPERLINK("https://esaj.tjsp.jus.br/cjsg/resultadoSimples.do?conversationId=&amp;nuProcOrigem="&amp;D2601&amp;"&amp;nuRegistro=",D2601)</f>
        <v>2030036-59.2021.8.26.0000</v>
      </c>
      <c r="D2601" s="3" t="s">
        <v>4627</v>
      </c>
      <c r="E2601" s="3" t="s">
        <v>18</v>
      </c>
      <c r="F2601" s="3" t="s">
        <v>28</v>
      </c>
      <c r="G2601" s="3" t="s">
        <v>23</v>
      </c>
      <c r="H2601" s="3" t="s">
        <v>248</v>
      </c>
      <c r="I2601" s="3" t="s">
        <v>51</v>
      </c>
      <c r="J2601" s="5" t="s">
        <v>325</v>
      </c>
    </row>
    <row r="2602" spans="1:10" x14ac:dyDescent="0.35">
      <c r="A2602" s="2">
        <v>44278</v>
      </c>
      <c r="B2602" s="3" t="s">
        <v>9</v>
      </c>
      <c r="C2602" s="4" t="str">
        <f>HYPERLINK("https://esaj.tjsp.jus.br/cjsg/resultadoSimples.do?conversationId=&amp;nuProcOrigem="&amp;D2602&amp;"&amp;nuRegistro=",D2602)</f>
        <v>2012887-50.2021.8.26.0000</v>
      </c>
      <c r="D2602" s="3" t="s">
        <v>4648</v>
      </c>
      <c r="E2602" s="3" t="s">
        <v>18</v>
      </c>
      <c r="F2602" s="3" t="s">
        <v>20</v>
      </c>
      <c r="G2602" s="3" t="s">
        <v>144</v>
      </c>
      <c r="H2602" s="3" t="s">
        <v>224</v>
      </c>
      <c r="I2602" s="3" t="s">
        <v>90</v>
      </c>
      <c r="J2602" s="5" t="s">
        <v>4649</v>
      </c>
    </row>
    <row r="2603" spans="1:10" x14ac:dyDescent="0.35">
      <c r="A2603" s="2">
        <v>44278</v>
      </c>
      <c r="B2603" s="3" t="s">
        <v>9</v>
      </c>
      <c r="C2603" s="4" t="str">
        <f>HYPERLINK("https://esaj.tjsp.jus.br/cjsg/resultadoSimples.do?conversationId=&amp;nuProcOrigem="&amp;D2603&amp;"&amp;nuRegistro=",D2603)</f>
        <v>2042429-16.2021.8.26.0000</v>
      </c>
      <c r="D2603" s="3" t="s">
        <v>4701</v>
      </c>
      <c r="E2603" s="3" t="s">
        <v>18</v>
      </c>
      <c r="F2603" s="3" t="s">
        <v>19</v>
      </c>
      <c r="G2603" s="3" t="s">
        <v>114</v>
      </c>
      <c r="H2603" s="3" t="s">
        <v>135</v>
      </c>
      <c r="I2603" s="3" t="s">
        <v>51</v>
      </c>
      <c r="J2603" s="5" t="s">
        <v>325</v>
      </c>
    </row>
    <row r="2604" spans="1:10" x14ac:dyDescent="0.35">
      <c r="A2604" s="2">
        <v>44278</v>
      </c>
      <c r="B2604" s="3" t="s">
        <v>9</v>
      </c>
      <c r="C2604" s="4" t="str">
        <f>HYPERLINK("https://esaj.tjsp.jus.br/cjsg/resultadoSimples.do?conversationId=&amp;nuProcOrigem="&amp;D2604&amp;"&amp;nuRegistro=",D2604)</f>
        <v>2023383-41.2021.8.26.0000</v>
      </c>
      <c r="D2604" s="3" t="s">
        <v>4822</v>
      </c>
      <c r="E2604" s="3" t="s">
        <v>18</v>
      </c>
      <c r="F2604" s="3" t="s">
        <v>95</v>
      </c>
      <c r="G2604" s="3" t="s">
        <v>222</v>
      </c>
      <c r="H2604" s="3" t="s">
        <v>162</v>
      </c>
      <c r="I2604" s="3" t="s">
        <v>85</v>
      </c>
      <c r="J2604" s="5" t="s">
        <v>4823</v>
      </c>
    </row>
    <row r="2605" spans="1:10" x14ac:dyDescent="0.35">
      <c r="A2605" s="2">
        <v>44278</v>
      </c>
      <c r="B2605" s="3" t="s">
        <v>9</v>
      </c>
      <c r="C2605" s="4" t="str">
        <f>HYPERLINK("https://esaj.tjsp.jus.br/cjsg/resultadoSimples.do?conversationId=&amp;nuProcOrigem="&amp;D2605&amp;"&amp;nuRegistro=",D2605)</f>
        <v>0007700-95.2021.8.26.0000</v>
      </c>
      <c r="D2605" s="3" t="s">
        <v>4832</v>
      </c>
      <c r="E2605" s="3" t="s">
        <v>18</v>
      </c>
      <c r="F2605" s="3" t="s">
        <v>19</v>
      </c>
      <c r="G2605" s="3" t="s">
        <v>4833</v>
      </c>
      <c r="H2605" s="3" t="s">
        <v>183</v>
      </c>
      <c r="I2605" s="3" t="s">
        <v>86</v>
      </c>
      <c r="J2605" s="5" t="s">
        <v>4834</v>
      </c>
    </row>
    <row r="2606" spans="1:10" x14ac:dyDescent="0.35">
      <c r="A2606" s="2">
        <v>44278</v>
      </c>
      <c r="B2606" s="3" t="s">
        <v>9</v>
      </c>
      <c r="C2606" s="4" t="str">
        <f>HYPERLINK("https://esaj.tjsp.jus.br/cjsg/resultadoSimples.do?conversationId=&amp;nuProcOrigem="&amp;D2606&amp;"&amp;nuRegistro=",D2606)</f>
        <v>2045144-31.2021.8.26.0000</v>
      </c>
      <c r="D2606" s="3" t="s">
        <v>4840</v>
      </c>
      <c r="E2606" s="3" t="s">
        <v>18</v>
      </c>
      <c r="F2606" s="3" t="s">
        <v>20</v>
      </c>
      <c r="G2606" s="3" t="s">
        <v>23</v>
      </c>
      <c r="H2606" s="3" t="s">
        <v>221</v>
      </c>
      <c r="I2606" s="3" t="s">
        <v>62</v>
      </c>
      <c r="J2606" s="5" t="s">
        <v>4841</v>
      </c>
    </row>
    <row r="2607" spans="1:10" x14ac:dyDescent="0.35">
      <c r="A2607" s="2">
        <v>44278</v>
      </c>
      <c r="B2607" s="3" t="s">
        <v>9</v>
      </c>
      <c r="C2607" s="4" t="str">
        <f>HYPERLINK("https://esaj.tjsp.jus.br/cjsg/resultadoSimples.do?conversationId=&amp;nuProcOrigem="&amp;D2607&amp;"&amp;nuRegistro=",D2607)</f>
        <v>2000849-06.2021.8.26.0000</v>
      </c>
      <c r="D2607" s="3" t="s">
        <v>4867</v>
      </c>
      <c r="E2607" s="3" t="s">
        <v>18</v>
      </c>
      <c r="F2607" s="3" t="s">
        <v>45</v>
      </c>
      <c r="G2607" s="3" t="s">
        <v>155</v>
      </c>
      <c r="H2607" s="3" t="s">
        <v>59</v>
      </c>
      <c r="I2607" s="3" t="s">
        <v>60</v>
      </c>
      <c r="J2607" s="5" t="s">
        <v>4868</v>
      </c>
    </row>
    <row r="2608" spans="1:10" x14ac:dyDescent="0.35">
      <c r="A2608" s="2">
        <v>44278</v>
      </c>
      <c r="B2608" s="3" t="s">
        <v>9</v>
      </c>
      <c r="C2608" s="4" t="str">
        <f>HYPERLINK("https://esaj.tjsp.jus.br/cjsg/resultadoSimples.do?conversationId=&amp;nuProcOrigem="&amp;D2608&amp;"&amp;nuRegistro=",D2608)</f>
        <v>2023027-46.2021.8.26.0000</v>
      </c>
      <c r="D2608" s="3" t="s">
        <v>4964</v>
      </c>
      <c r="E2608" s="3" t="s">
        <v>18</v>
      </c>
      <c r="F2608" s="3" t="s">
        <v>28</v>
      </c>
      <c r="G2608" s="3" t="s">
        <v>23</v>
      </c>
      <c r="H2608" s="3" t="s">
        <v>221</v>
      </c>
      <c r="I2608" s="3" t="s">
        <v>62</v>
      </c>
      <c r="J2608" s="5" t="s">
        <v>4965</v>
      </c>
    </row>
    <row r="2609" spans="1:10" x14ac:dyDescent="0.35">
      <c r="A2609" s="2">
        <v>44278</v>
      </c>
      <c r="B2609" s="3" t="s">
        <v>9</v>
      </c>
      <c r="C2609" s="4" t="str">
        <f>HYPERLINK("https://esaj.tjsp.jus.br/cjsg/resultadoSimples.do?conversationId=&amp;nuProcOrigem="&amp;D2609&amp;"&amp;nuRegistro=",D2609)</f>
        <v>2015116-80.2021.8.26.0000</v>
      </c>
      <c r="D2609" s="3" t="s">
        <v>4974</v>
      </c>
      <c r="E2609" s="3" t="s">
        <v>18</v>
      </c>
      <c r="F2609" s="3" t="s">
        <v>28</v>
      </c>
      <c r="G2609" s="3" t="s">
        <v>23</v>
      </c>
      <c r="H2609" s="3" t="s">
        <v>248</v>
      </c>
      <c r="I2609" s="3" t="s">
        <v>51</v>
      </c>
      <c r="J2609" s="5" t="s">
        <v>325</v>
      </c>
    </row>
    <row r="2610" spans="1:10" x14ac:dyDescent="0.35">
      <c r="A2610" s="2">
        <v>44278</v>
      </c>
      <c r="B2610" s="3" t="s">
        <v>9</v>
      </c>
      <c r="C2610" s="4" t="str">
        <f>HYPERLINK("https://esaj.tjsp.jus.br/cjsg/resultadoSimples.do?conversationId=&amp;nuProcOrigem="&amp;D2610&amp;"&amp;nuRegistro=",D2610)</f>
        <v>2016947-66.2021.8.26.0000</v>
      </c>
      <c r="D2610" s="3" t="s">
        <v>4985</v>
      </c>
      <c r="E2610" s="3" t="s">
        <v>18</v>
      </c>
      <c r="F2610" s="3" t="s">
        <v>73</v>
      </c>
      <c r="G2610" s="3" t="s">
        <v>67</v>
      </c>
      <c r="H2610" s="3" t="s">
        <v>59</v>
      </c>
      <c r="I2610" s="3" t="s">
        <v>60</v>
      </c>
      <c r="J2610" s="5" t="s">
        <v>4986</v>
      </c>
    </row>
    <row r="2611" spans="1:10" x14ac:dyDescent="0.35">
      <c r="A2611" s="2">
        <v>44278</v>
      </c>
      <c r="B2611" s="3" t="s">
        <v>9</v>
      </c>
      <c r="C2611" s="4" t="str">
        <f>HYPERLINK("https://esaj.tjsp.jus.br/cjsg/resultadoSimples.do?conversationId=&amp;nuProcOrigem="&amp;D2611&amp;"&amp;nuRegistro=",D2611)</f>
        <v>2304650-85.2020.8.26.0000</v>
      </c>
      <c r="D2611" s="3" t="s">
        <v>5069</v>
      </c>
      <c r="E2611" s="3" t="s">
        <v>18</v>
      </c>
      <c r="F2611" s="3" t="s">
        <v>28</v>
      </c>
      <c r="G2611" s="3" t="s">
        <v>65</v>
      </c>
      <c r="H2611" s="3" t="s">
        <v>183</v>
      </c>
      <c r="I2611" s="3" t="s">
        <v>54</v>
      </c>
      <c r="J2611" s="5" t="s">
        <v>5070</v>
      </c>
    </row>
    <row r="2612" spans="1:10" x14ac:dyDescent="0.35">
      <c r="A2612" s="2">
        <v>44278</v>
      </c>
      <c r="B2612" s="3" t="s">
        <v>9</v>
      </c>
      <c r="C2612" s="4" t="str">
        <f>HYPERLINK("https://esaj.tjsp.jus.br/cjsg/resultadoSimples.do?conversationId=&amp;nuProcOrigem="&amp;D2612&amp;"&amp;nuRegistro=",D2612)</f>
        <v>2033799-68.2021.8.26.0000</v>
      </c>
      <c r="D2612" s="3" t="s">
        <v>5083</v>
      </c>
      <c r="E2612" s="3" t="s">
        <v>18</v>
      </c>
      <c r="F2612" s="3" t="s">
        <v>19</v>
      </c>
      <c r="G2612" s="3" t="s">
        <v>68</v>
      </c>
      <c r="H2612" s="3" t="s">
        <v>61</v>
      </c>
      <c r="I2612" s="3" t="s">
        <v>27</v>
      </c>
      <c r="J2612" s="5" t="s">
        <v>5084</v>
      </c>
    </row>
    <row r="2613" spans="1:10" x14ac:dyDescent="0.35">
      <c r="A2613" s="2">
        <v>44278</v>
      </c>
      <c r="B2613" s="3" t="s">
        <v>9</v>
      </c>
      <c r="C2613" s="4" t="str">
        <f>HYPERLINK("https://esaj.tjsp.jus.br/cjsg/resultadoSimples.do?conversationId=&amp;nuProcOrigem="&amp;D2613&amp;"&amp;nuRegistro=",D2613)</f>
        <v>2003736-60.2021.8.26.0000</v>
      </c>
      <c r="D2613" s="3" t="s">
        <v>5085</v>
      </c>
      <c r="E2613" s="3" t="s">
        <v>18</v>
      </c>
      <c r="F2613" s="3" t="s">
        <v>20</v>
      </c>
      <c r="G2613" s="3" t="s">
        <v>72</v>
      </c>
      <c r="H2613" s="3" t="s">
        <v>174</v>
      </c>
      <c r="I2613" s="3" t="s">
        <v>175</v>
      </c>
      <c r="J2613" s="5" t="s">
        <v>5086</v>
      </c>
    </row>
    <row r="2614" spans="1:10" x14ac:dyDescent="0.35">
      <c r="A2614" s="2">
        <v>44278</v>
      </c>
      <c r="B2614" s="3" t="s">
        <v>9</v>
      </c>
      <c r="C2614" s="4" t="str">
        <f>HYPERLINK("https://esaj.tjsp.jus.br/cjsg/resultadoSimples.do?conversationId=&amp;nuProcOrigem="&amp;D2614&amp;"&amp;nuRegistro=",D2614)</f>
        <v>2047846-47.2021.8.26.0000</v>
      </c>
      <c r="D2614" s="3" t="s">
        <v>5102</v>
      </c>
      <c r="E2614" s="3" t="s">
        <v>18</v>
      </c>
      <c r="F2614" s="3" t="s">
        <v>43</v>
      </c>
      <c r="G2614" s="3" t="s">
        <v>23</v>
      </c>
      <c r="H2614" s="3" t="s">
        <v>209</v>
      </c>
      <c r="I2614" s="3" t="s">
        <v>42</v>
      </c>
      <c r="J2614" s="5" t="s">
        <v>5103</v>
      </c>
    </row>
    <row r="2615" spans="1:10" x14ac:dyDescent="0.35">
      <c r="A2615" s="2">
        <v>44278</v>
      </c>
      <c r="B2615" s="3" t="s">
        <v>9</v>
      </c>
      <c r="C2615" s="4" t="str">
        <f>HYPERLINK("https://esaj.tjsp.jus.br/cjsg/resultadoSimples.do?conversationId=&amp;nuProcOrigem="&amp;D2615&amp;"&amp;nuRegistro=",D2615)</f>
        <v>2031527-04.2021.8.26.0000</v>
      </c>
      <c r="D2615" s="3" t="s">
        <v>5133</v>
      </c>
      <c r="E2615" s="3" t="s">
        <v>18</v>
      </c>
      <c r="F2615" s="3" t="s">
        <v>14</v>
      </c>
      <c r="G2615" s="3" t="s">
        <v>23</v>
      </c>
      <c r="H2615" s="3" t="s">
        <v>220</v>
      </c>
      <c r="I2615" s="3" t="s">
        <v>90</v>
      </c>
      <c r="J2615" s="5" t="s">
        <v>5134</v>
      </c>
    </row>
    <row r="2616" spans="1:10" x14ac:dyDescent="0.35">
      <c r="A2616" s="2">
        <v>44278</v>
      </c>
      <c r="B2616" s="3" t="s">
        <v>9</v>
      </c>
      <c r="C2616" s="4" t="str">
        <f>HYPERLINK("https://esaj.tjsp.jus.br/cjsg/resultadoSimples.do?conversationId=&amp;nuProcOrigem="&amp;D2616&amp;"&amp;nuRegistro=",D2616)</f>
        <v>2047784-07.2021.8.26.0000</v>
      </c>
      <c r="D2616" s="3" t="s">
        <v>5168</v>
      </c>
      <c r="E2616" s="3" t="s">
        <v>18</v>
      </c>
      <c r="F2616" s="3" t="s">
        <v>28</v>
      </c>
      <c r="G2616" s="3" t="s">
        <v>243</v>
      </c>
      <c r="H2616" s="3" t="s">
        <v>306</v>
      </c>
      <c r="I2616" s="3" t="s">
        <v>27</v>
      </c>
      <c r="J2616" s="5" t="s">
        <v>325</v>
      </c>
    </row>
    <row r="2617" spans="1:10" x14ac:dyDescent="0.35">
      <c r="A2617" s="2">
        <v>44278</v>
      </c>
      <c r="B2617" s="3" t="s">
        <v>9</v>
      </c>
      <c r="C2617" s="4" t="str">
        <f>HYPERLINK("https://esaj.tjsp.jus.br/cjsg/resultadoSimples.do?conversationId=&amp;nuProcOrigem="&amp;D2617&amp;"&amp;nuRegistro=",D2617)</f>
        <v>2033823-96.2021.8.26.0000</v>
      </c>
      <c r="D2617" s="3" t="s">
        <v>5188</v>
      </c>
      <c r="E2617" s="3" t="s">
        <v>18</v>
      </c>
      <c r="F2617" s="3" t="s">
        <v>19</v>
      </c>
      <c r="G2617" s="3" t="s">
        <v>23</v>
      </c>
      <c r="H2617" s="3" t="s">
        <v>259</v>
      </c>
      <c r="I2617" s="3" t="s">
        <v>27</v>
      </c>
      <c r="J2617" s="5" t="s">
        <v>5189</v>
      </c>
    </row>
    <row r="2618" spans="1:10" x14ac:dyDescent="0.35">
      <c r="A2618" s="2">
        <v>44278</v>
      </c>
      <c r="B2618" s="3" t="s">
        <v>9</v>
      </c>
      <c r="C2618" s="4" t="str">
        <f>HYPERLINK("https://esaj.tjsp.jus.br/cjsg/resultadoSimples.do?conversationId=&amp;nuProcOrigem="&amp;D2618&amp;"&amp;nuRegistro=",D2618)</f>
        <v>2038193-21.2021.8.26.0000</v>
      </c>
      <c r="D2618" s="3" t="s">
        <v>5240</v>
      </c>
      <c r="E2618" s="3" t="s">
        <v>18</v>
      </c>
      <c r="F2618" s="3" t="s">
        <v>43</v>
      </c>
      <c r="G2618" s="3" t="s">
        <v>23</v>
      </c>
      <c r="H2618" s="3" t="s">
        <v>221</v>
      </c>
      <c r="I2618" s="3" t="s">
        <v>62</v>
      </c>
      <c r="J2618" s="5" t="s">
        <v>5241</v>
      </c>
    </row>
    <row r="2619" spans="1:10" x14ac:dyDescent="0.35">
      <c r="A2619" s="2">
        <v>44278</v>
      </c>
      <c r="B2619" s="3" t="s">
        <v>9</v>
      </c>
      <c r="C2619" s="4" t="str">
        <f>HYPERLINK("https://esaj.tjsp.jus.br/cjsg/resultadoSimples.do?conversationId=&amp;nuProcOrigem="&amp;D2619&amp;"&amp;nuRegistro=",D2619)</f>
        <v>0041638-18.2020.8.26.0000</v>
      </c>
      <c r="D2619" s="3" t="s">
        <v>5272</v>
      </c>
      <c r="E2619" s="3" t="s">
        <v>18</v>
      </c>
      <c r="F2619" s="3" t="s">
        <v>50</v>
      </c>
      <c r="G2619" s="3" t="s">
        <v>67</v>
      </c>
      <c r="H2619" s="3" t="s">
        <v>221</v>
      </c>
      <c r="I2619" s="3" t="s">
        <v>62</v>
      </c>
      <c r="J2619" s="5" t="s">
        <v>5273</v>
      </c>
    </row>
    <row r="2620" spans="1:10" x14ac:dyDescent="0.35">
      <c r="A2620" s="2">
        <v>44278</v>
      </c>
      <c r="B2620" s="3" t="s">
        <v>9</v>
      </c>
      <c r="C2620" s="4" t="str">
        <f>HYPERLINK("https://esaj.tjsp.jus.br/cjsg/resultadoSimples.do?conversationId=&amp;nuProcOrigem="&amp;D2620&amp;"&amp;nuRegistro=",D2620)</f>
        <v>2031132-12.2021.8.26.0000</v>
      </c>
      <c r="D2620" s="3" t="s">
        <v>5278</v>
      </c>
      <c r="E2620" s="3" t="s">
        <v>18</v>
      </c>
      <c r="F2620" s="3" t="s">
        <v>20</v>
      </c>
      <c r="G2620" s="3" t="s">
        <v>273</v>
      </c>
      <c r="H2620" s="3" t="s">
        <v>221</v>
      </c>
      <c r="I2620" s="3" t="s">
        <v>62</v>
      </c>
      <c r="J2620" s="5" t="s">
        <v>5279</v>
      </c>
    </row>
    <row r="2621" spans="1:10" x14ac:dyDescent="0.35">
      <c r="A2621" s="2">
        <v>44278</v>
      </c>
      <c r="B2621" s="3" t="s">
        <v>9</v>
      </c>
      <c r="C2621" s="4" t="str">
        <f>HYPERLINK("https://esaj.tjsp.jus.br/cjsg/resultadoSimples.do?conversationId=&amp;nuProcOrigem="&amp;D2621&amp;"&amp;nuRegistro=",D2621)</f>
        <v>2304526-05.2020.8.26.0000</v>
      </c>
      <c r="D2621" s="3" t="s">
        <v>5290</v>
      </c>
      <c r="E2621" s="3" t="s">
        <v>18</v>
      </c>
      <c r="F2621" s="3" t="s">
        <v>14</v>
      </c>
      <c r="G2621" s="3" t="s">
        <v>23</v>
      </c>
      <c r="H2621" s="3" t="s">
        <v>221</v>
      </c>
      <c r="I2621" s="3" t="s">
        <v>62</v>
      </c>
      <c r="J2621" s="5" t="s">
        <v>5291</v>
      </c>
    </row>
    <row r="2622" spans="1:10" x14ac:dyDescent="0.35">
      <c r="A2622" s="2">
        <v>44278</v>
      </c>
      <c r="B2622" s="3" t="s">
        <v>9</v>
      </c>
      <c r="C2622" s="4" t="str">
        <f>HYPERLINK("https://esaj.tjsp.jus.br/cjsg/resultadoSimples.do?conversationId=&amp;nuProcOrigem="&amp;D2622&amp;"&amp;nuRegistro=",D2622)</f>
        <v>2032665-06.2021.8.26.0000</v>
      </c>
      <c r="D2622" s="3" t="s">
        <v>5298</v>
      </c>
      <c r="E2622" s="3" t="s">
        <v>18</v>
      </c>
      <c r="F2622" s="3" t="s">
        <v>28</v>
      </c>
      <c r="G2622" s="3" t="s">
        <v>23</v>
      </c>
      <c r="H2622" s="3" t="s">
        <v>61</v>
      </c>
      <c r="I2622" s="3" t="s">
        <v>27</v>
      </c>
      <c r="J2622" s="5" t="s">
        <v>5299</v>
      </c>
    </row>
    <row r="2623" spans="1:10" x14ac:dyDescent="0.35">
      <c r="A2623" s="2">
        <v>44278</v>
      </c>
      <c r="B2623" s="3" t="s">
        <v>9</v>
      </c>
      <c r="C2623" s="4" t="str">
        <f>HYPERLINK("https://esaj.tjsp.jus.br/cjsg/resultadoSimples.do?conversationId=&amp;nuProcOrigem="&amp;D2623&amp;"&amp;nuRegistro=",D2623)</f>
        <v>2043582-84.2021.8.26.0000</v>
      </c>
      <c r="D2623" s="3" t="s">
        <v>5313</v>
      </c>
      <c r="E2623" s="3" t="s">
        <v>18</v>
      </c>
      <c r="F2623" s="3" t="s">
        <v>19</v>
      </c>
      <c r="G2623" s="3" t="s">
        <v>181</v>
      </c>
      <c r="H2623" s="3" t="s">
        <v>255</v>
      </c>
      <c r="I2623" s="3" t="s">
        <v>90</v>
      </c>
      <c r="J2623" s="5" t="s">
        <v>325</v>
      </c>
    </row>
    <row r="2624" spans="1:10" x14ac:dyDescent="0.35">
      <c r="A2624" s="2">
        <v>44278</v>
      </c>
      <c r="B2624" s="3" t="s">
        <v>9</v>
      </c>
      <c r="C2624" s="4" t="str">
        <f>HYPERLINK("https://esaj.tjsp.jus.br/cjsg/resultadoSimples.do?conversationId=&amp;nuProcOrigem="&amp;D2624&amp;"&amp;nuRegistro=",D2624)</f>
        <v>2034216-21.2021.8.26.0000</v>
      </c>
      <c r="D2624" s="3" t="s">
        <v>5355</v>
      </c>
      <c r="E2624" s="3" t="s">
        <v>18</v>
      </c>
      <c r="F2624" s="3" t="s">
        <v>76</v>
      </c>
      <c r="G2624" s="3" t="s">
        <v>23</v>
      </c>
      <c r="H2624" s="3" t="s">
        <v>220</v>
      </c>
      <c r="I2624" s="3" t="s">
        <v>90</v>
      </c>
      <c r="J2624" s="5" t="s">
        <v>5356</v>
      </c>
    </row>
    <row r="2625" spans="1:10" x14ac:dyDescent="0.35">
      <c r="A2625" s="2">
        <v>44278</v>
      </c>
      <c r="B2625" s="3" t="s">
        <v>9</v>
      </c>
      <c r="C2625" s="4" t="str">
        <f>HYPERLINK("https://esaj.tjsp.jus.br/cjsg/resultadoSimples.do?conversationId=&amp;nuProcOrigem="&amp;D2625&amp;"&amp;nuRegistro=",D2625)</f>
        <v>0002339-87.2020.8.26.0047</v>
      </c>
      <c r="D2625" s="3" t="s">
        <v>5378</v>
      </c>
      <c r="E2625" s="3" t="s">
        <v>269</v>
      </c>
      <c r="F2625" s="3" t="s">
        <v>20</v>
      </c>
      <c r="G2625" s="3" t="s">
        <v>278</v>
      </c>
      <c r="H2625" s="3" t="s">
        <v>417</v>
      </c>
      <c r="I2625" s="3" t="s">
        <v>85</v>
      </c>
      <c r="J2625" s="5" t="s">
        <v>5379</v>
      </c>
    </row>
    <row r="2626" spans="1:10" x14ac:dyDescent="0.35">
      <c r="A2626" s="2">
        <v>44278</v>
      </c>
      <c r="B2626" s="3" t="s">
        <v>9</v>
      </c>
      <c r="C2626" s="4" t="str">
        <f>HYPERLINK("https://esaj.tjsp.jus.br/cjsg/resultadoSimples.do?conversationId=&amp;nuProcOrigem="&amp;D2626&amp;"&amp;nuRegistro=",D2626)</f>
        <v>2001878-91.2021.8.26.0000</v>
      </c>
      <c r="D2626" s="3" t="s">
        <v>5399</v>
      </c>
      <c r="E2626" s="3" t="s">
        <v>18</v>
      </c>
      <c r="F2626" s="3" t="s">
        <v>215</v>
      </c>
      <c r="G2626" s="3" t="s">
        <v>114</v>
      </c>
      <c r="H2626" s="3" t="s">
        <v>59</v>
      </c>
      <c r="I2626" s="3" t="s">
        <v>60</v>
      </c>
      <c r="J2626" s="5" t="s">
        <v>5400</v>
      </c>
    </row>
    <row r="2627" spans="1:10" x14ac:dyDescent="0.35">
      <c r="A2627" s="2">
        <v>44278</v>
      </c>
      <c r="B2627" s="3" t="s">
        <v>9</v>
      </c>
      <c r="C2627" s="4" t="str">
        <f>HYPERLINK("https://esaj.tjsp.jus.br/cjsg/resultadoSimples.do?conversationId=&amp;nuProcOrigem="&amp;D2627&amp;"&amp;nuRegistro=",D2627)</f>
        <v>2041006-21.2021.8.26.0000</v>
      </c>
      <c r="D2627" s="3" t="s">
        <v>5513</v>
      </c>
      <c r="E2627" s="3" t="s">
        <v>18</v>
      </c>
      <c r="F2627" s="3" t="s">
        <v>20</v>
      </c>
      <c r="G2627" s="3" t="s">
        <v>25</v>
      </c>
      <c r="H2627" s="3" t="s">
        <v>221</v>
      </c>
      <c r="I2627" s="3" t="s">
        <v>62</v>
      </c>
      <c r="J2627" s="5" t="s">
        <v>5514</v>
      </c>
    </row>
    <row r="2628" spans="1:10" x14ac:dyDescent="0.35">
      <c r="A2628" s="2">
        <v>44278</v>
      </c>
      <c r="B2628" s="3" t="s">
        <v>9</v>
      </c>
      <c r="C2628" s="4" t="str">
        <f>HYPERLINK("https://esaj.tjsp.jus.br/cjsg/resultadoSimples.do?conversationId=&amp;nuProcOrigem="&amp;D2628&amp;"&amp;nuRegistro=",D2628)</f>
        <v>2303635-81.2020.8.26.0000</v>
      </c>
      <c r="D2628" s="3" t="s">
        <v>5628</v>
      </c>
      <c r="E2628" s="3" t="s">
        <v>18</v>
      </c>
      <c r="F2628" s="3" t="s">
        <v>20</v>
      </c>
      <c r="G2628" s="3" t="s">
        <v>134</v>
      </c>
      <c r="H2628" s="3" t="s">
        <v>221</v>
      </c>
      <c r="I2628" s="3" t="s">
        <v>62</v>
      </c>
      <c r="J2628" s="5" t="s">
        <v>5629</v>
      </c>
    </row>
    <row r="2629" spans="1:10" x14ac:dyDescent="0.35">
      <c r="A2629" s="2">
        <v>44278</v>
      </c>
      <c r="B2629" s="3" t="s">
        <v>9</v>
      </c>
      <c r="C2629" s="4" t="str">
        <f>HYPERLINK("https://esaj.tjsp.jus.br/cjsg/resultadoSimples.do?conversationId=&amp;nuProcOrigem="&amp;D2629&amp;"&amp;nuRegistro=",D2629)</f>
        <v>1500178-56.2020.8.26.0588</v>
      </c>
      <c r="D2629" s="3" t="s">
        <v>5650</v>
      </c>
      <c r="E2629" s="3" t="s">
        <v>10</v>
      </c>
      <c r="F2629" s="3" t="s">
        <v>99</v>
      </c>
      <c r="G2629" s="3" t="s">
        <v>361</v>
      </c>
      <c r="H2629" s="3" t="s">
        <v>77</v>
      </c>
      <c r="I2629" s="3" t="s">
        <v>42</v>
      </c>
      <c r="J2629" s="5" t="s">
        <v>5651</v>
      </c>
    </row>
    <row r="2630" spans="1:10" x14ac:dyDescent="0.35">
      <c r="A2630" s="2">
        <v>44278</v>
      </c>
      <c r="B2630" s="3" t="s">
        <v>9</v>
      </c>
      <c r="C2630" s="4" t="str">
        <f>HYPERLINK("https://esaj.tjsp.jus.br/cjsg/resultadoSimples.do?conversationId=&amp;nuProcOrigem="&amp;D2630&amp;"&amp;nuRegistro=",D2630)</f>
        <v>0020006-51.2020.8.26.0576</v>
      </c>
      <c r="D2630" s="3" t="s">
        <v>5685</v>
      </c>
      <c r="E2630" s="3" t="s">
        <v>81</v>
      </c>
      <c r="F2630" s="3" t="s">
        <v>203</v>
      </c>
      <c r="G2630" s="3" t="s">
        <v>72</v>
      </c>
      <c r="H2630" s="3" t="s">
        <v>83</v>
      </c>
      <c r="I2630" s="3" t="s">
        <v>40</v>
      </c>
      <c r="J2630" s="5" t="s">
        <v>5686</v>
      </c>
    </row>
    <row r="2631" spans="1:10" x14ac:dyDescent="0.35">
      <c r="A2631" s="2">
        <v>44278</v>
      </c>
      <c r="B2631" s="3" t="s">
        <v>9</v>
      </c>
      <c r="C2631" s="4" t="str">
        <f>HYPERLINK("https://esaj.tjsp.jus.br/cjsg/resultadoSimples.do?conversationId=&amp;nuProcOrigem="&amp;D2631&amp;"&amp;nuRegistro=",D2631)</f>
        <v>2043527-36.2021.8.26.0000</v>
      </c>
      <c r="D2631" s="3" t="s">
        <v>5823</v>
      </c>
      <c r="E2631" s="3" t="s">
        <v>18</v>
      </c>
      <c r="F2631" s="3" t="s">
        <v>73</v>
      </c>
      <c r="G2631" s="3" t="s">
        <v>23</v>
      </c>
      <c r="H2631" s="3" t="s">
        <v>410</v>
      </c>
      <c r="I2631" s="3" t="s">
        <v>60</v>
      </c>
      <c r="J2631" s="5" t="s">
        <v>5824</v>
      </c>
    </row>
    <row r="2632" spans="1:10" x14ac:dyDescent="0.35">
      <c r="A2632" s="2">
        <v>44278</v>
      </c>
      <c r="B2632" s="3" t="s">
        <v>9</v>
      </c>
      <c r="C2632" s="4" t="str">
        <f>HYPERLINK("https://esaj.tjsp.jus.br/cjsg/resultadoSimples.do?conversationId=&amp;nuProcOrigem="&amp;D2632&amp;"&amp;nuRegistro=",D2632)</f>
        <v>2041438-40.2021.8.26.0000</v>
      </c>
      <c r="D2632" s="3" t="s">
        <v>5847</v>
      </c>
      <c r="E2632" s="3" t="s">
        <v>18</v>
      </c>
      <c r="F2632" s="3" t="s">
        <v>5848</v>
      </c>
      <c r="G2632" s="3" t="s">
        <v>394</v>
      </c>
      <c r="H2632" s="3" t="s">
        <v>112</v>
      </c>
      <c r="I2632" s="3" t="s">
        <v>54</v>
      </c>
      <c r="J2632" s="5" t="s">
        <v>325</v>
      </c>
    </row>
    <row r="2633" spans="1:10" x14ac:dyDescent="0.35">
      <c r="A2633" s="16">
        <v>44278</v>
      </c>
      <c r="B2633" s="18" t="s">
        <v>9</v>
      </c>
      <c r="C2633" s="4" t="str">
        <f>HYPERLINK("https://esaj.tjsp.jus.br/cjsg/resultadoSimples.do?conversationId=&amp;nuProcOrigem="&amp;D2633&amp;"&amp;nuRegistro=",D2633)</f>
        <v>2025398-80.2021.8.26.0000</v>
      </c>
      <c r="D2633" s="18" t="s">
        <v>5885</v>
      </c>
      <c r="E2633" s="18" t="s">
        <v>18</v>
      </c>
      <c r="F2633" s="18" t="s">
        <v>49</v>
      </c>
      <c r="G2633" s="18" t="s">
        <v>23</v>
      </c>
      <c r="H2633" s="18" t="s">
        <v>126</v>
      </c>
      <c r="I2633" s="18" t="s">
        <v>13</v>
      </c>
      <c r="J2633" s="20" t="s">
        <v>325</v>
      </c>
    </row>
    <row r="2634" spans="1:10" x14ac:dyDescent="0.35">
      <c r="A2634" s="16">
        <v>44278</v>
      </c>
      <c r="B2634" s="18" t="s">
        <v>9</v>
      </c>
      <c r="C2634" s="4" t="str">
        <f>HYPERLINK("https://esaj.tjsp.jus.br/cjsg/resultadoSimples.do?conversationId=&amp;nuProcOrigem="&amp;D2634&amp;"&amp;nuRegistro=",D2634)</f>
        <v>2027952-85.2021.8.26.0000</v>
      </c>
      <c r="D2634" s="18" t="s">
        <v>5939</v>
      </c>
      <c r="E2634" s="18" t="s">
        <v>18</v>
      </c>
      <c r="F2634" s="18" t="s">
        <v>76</v>
      </c>
      <c r="G2634" s="18" t="s">
        <v>23</v>
      </c>
      <c r="H2634" s="18" t="s">
        <v>183</v>
      </c>
      <c r="I2634" s="18" t="s">
        <v>86</v>
      </c>
      <c r="J2634" s="20" t="s">
        <v>5940</v>
      </c>
    </row>
    <row r="2635" spans="1:10" x14ac:dyDescent="0.35">
      <c r="A2635" s="16">
        <v>44278</v>
      </c>
      <c r="B2635" s="18" t="s">
        <v>9</v>
      </c>
      <c r="C2635" s="4" t="str">
        <f>HYPERLINK("https://esaj.tjsp.jus.br/cjsg/resultadoSimples.do?conversationId=&amp;nuProcOrigem="&amp;D2635&amp;"&amp;nuRegistro=",D2635)</f>
        <v>2016225-32.2021.8.26.0000</v>
      </c>
      <c r="D2635" s="18" t="s">
        <v>5971</v>
      </c>
      <c r="E2635" s="18" t="s">
        <v>18</v>
      </c>
      <c r="F2635" s="18" t="s">
        <v>95</v>
      </c>
      <c r="G2635" s="18" t="s">
        <v>22</v>
      </c>
      <c r="H2635" s="18" t="s">
        <v>248</v>
      </c>
      <c r="I2635" s="18" t="s">
        <v>51</v>
      </c>
      <c r="J2635" s="20" t="s">
        <v>325</v>
      </c>
    </row>
    <row r="2636" spans="1:10" x14ac:dyDescent="0.35">
      <c r="A2636" s="16">
        <v>44278</v>
      </c>
      <c r="B2636" s="18" t="s">
        <v>9</v>
      </c>
      <c r="C2636" s="4" t="str">
        <f>HYPERLINK("https://esaj.tjsp.jus.br/cjsg/resultadoSimples.do?conversationId=&amp;nuProcOrigem="&amp;D2636&amp;"&amp;nuRegistro=",D2636)</f>
        <v>2045073-29.2021.8.26.0000</v>
      </c>
      <c r="D2636" s="18" t="s">
        <v>5977</v>
      </c>
      <c r="E2636" s="18" t="s">
        <v>18</v>
      </c>
      <c r="F2636" s="18" t="s">
        <v>20</v>
      </c>
      <c r="G2636" s="18" t="s">
        <v>67</v>
      </c>
      <c r="H2636" s="18" t="s">
        <v>126</v>
      </c>
      <c r="I2636" s="18" t="s">
        <v>13</v>
      </c>
      <c r="J2636" s="20" t="s">
        <v>325</v>
      </c>
    </row>
    <row r="2637" spans="1:10" x14ac:dyDescent="0.35">
      <c r="A2637" s="16">
        <v>44278</v>
      </c>
      <c r="B2637" s="18" t="s">
        <v>9</v>
      </c>
      <c r="C2637" s="4" t="str">
        <f>HYPERLINK("https://esaj.tjsp.jus.br/cjsg/resultadoSimples.do?conversationId=&amp;nuProcOrigem="&amp;D2637&amp;"&amp;nuRegistro=",D2637)</f>
        <v>2029463-21.2021.8.26.0000</v>
      </c>
      <c r="D2637" s="18" t="s">
        <v>6033</v>
      </c>
      <c r="E2637" s="18" t="s">
        <v>18</v>
      </c>
      <c r="F2637" s="18" t="s">
        <v>215</v>
      </c>
      <c r="G2637" s="18" t="s">
        <v>91</v>
      </c>
      <c r="H2637" s="18" t="s">
        <v>61</v>
      </c>
      <c r="I2637" s="18" t="s">
        <v>27</v>
      </c>
      <c r="J2637" s="20" t="s">
        <v>6034</v>
      </c>
    </row>
    <row r="2638" spans="1:10" x14ac:dyDescent="0.35">
      <c r="A2638" s="16">
        <v>44278</v>
      </c>
      <c r="B2638" s="18" t="s">
        <v>9</v>
      </c>
      <c r="C2638" s="4" t="str">
        <f>HYPERLINK("https://esaj.tjsp.jus.br/cjsg/resultadoSimples.do?conversationId=&amp;nuProcOrigem="&amp;D2638&amp;"&amp;nuRegistro=",D2638)</f>
        <v>2047428-12.2021.8.26.0000</v>
      </c>
      <c r="D2638" s="18" t="s">
        <v>6099</v>
      </c>
      <c r="E2638" s="18" t="s">
        <v>18</v>
      </c>
      <c r="F2638" s="18" t="s">
        <v>20</v>
      </c>
      <c r="G2638" s="18" t="s">
        <v>117</v>
      </c>
      <c r="H2638" s="18" t="s">
        <v>220</v>
      </c>
      <c r="I2638" s="18" t="s">
        <v>90</v>
      </c>
      <c r="J2638" s="20" t="s">
        <v>6100</v>
      </c>
    </row>
    <row r="2639" spans="1:10" x14ac:dyDescent="0.35">
      <c r="A2639" s="16">
        <v>44278</v>
      </c>
      <c r="B2639" s="18" t="s">
        <v>9</v>
      </c>
      <c r="C2639" s="4" t="str">
        <f>HYPERLINK("https://esaj.tjsp.jus.br/cjsg/resultadoSimples.do?conversationId=&amp;nuProcOrigem="&amp;D2639&amp;"&amp;nuRegistro=",D2639)</f>
        <v>0001649-08.2021.8.26.0602</v>
      </c>
      <c r="D2639" s="18" t="s">
        <v>6142</v>
      </c>
      <c r="E2639" s="18" t="s">
        <v>81</v>
      </c>
      <c r="F2639" s="18" t="s">
        <v>137</v>
      </c>
      <c r="G2639" s="18" t="s">
        <v>22</v>
      </c>
      <c r="H2639" s="18" t="s">
        <v>174</v>
      </c>
      <c r="I2639" s="18" t="s">
        <v>175</v>
      </c>
      <c r="J2639" s="20" t="s">
        <v>6143</v>
      </c>
    </row>
    <row r="2640" spans="1:10" x14ac:dyDescent="0.35">
      <c r="A2640" s="16">
        <v>44278</v>
      </c>
      <c r="B2640" s="18" t="s">
        <v>24</v>
      </c>
      <c r="C2640" s="4" t="str">
        <f>HYPERLINK("https://esaj.tjsp.jus.br/cjsg/resultadoSimples.do?conversationId=&amp;nuProcOrigem="&amp;D2640&amp;"&amp;nuRegistro=",D2640)</f>
        <v>2047649-92.2021.8.26.0000</v>
      </c>
      <c r="D2640" s="18" t="s">
        <v>6246</v>
      </c>
      <c r="E2640" s="18" t="s">
        <v>18</v>
      </c>
      <c r="F2640" s="18" t="s">
        <v>20</v>
      </c>
      <c r="G2640" s="18" t="s">
        <v>46</v>
      </c>
      <c r="H2640" s="18" t="s">
        <v>214</v>
      </c>
      <c r="I2640" s="18" t="s">
        <v>17</v>
      </c>
      <c r="J2640" s="20" t="s">
        <v>325</v>
      </c>
    </row>
    <row r="2641" spans="1:10" x14ac:dyDescent="0.35">
      <c r="A2641" s="16">
        <v>44278</v>
      </c>
      <c r="B2641" s="18" t="s">
        <v>24</v>
      </c>
      <c r="C2641" s="4" t="str">
        <f>HYPERLINK("https://esaj.tjsp.jus.br/cjsg/resultadoSimples.do?conversationId=&amp;nuProcOrigem="&amp;D2641&amp;"&amp;nuRegistro=",D2641)</f>
        <v>2059712-52.2021.8.26.0000</v>
      </c>
      <c r="D2641" s="18" t="s">
        <v>6252</v>
      </c>
      <c r="E2641" s="18" t="s">
        <v>18</v>
      </c>
      <c r="F2641" s="18" t="s">
        <v>99</v>
      </c>
      <c r="G2641" s="18" t="s">
        <v>23</v>
      </c>
      <c r="H2641" s="18" t="s">
        <v>157</v>
      </c>
      <c r="I2641" s="18" t="s">
        <v>30</v>
      </c>
      <c r="J2641" s="20" t="s">
        <v>325</v>
      </c>
    </row>
    <row r="2642" spans="1:10" x14ac:dyDescent="0.35">
      <c r="A2642" s="16">
        <v>44278</v>
      </c>
      <c r="B2642" s="18" t="s">
        <v>24</v>
      </c>
      <c r="C2642" s="4" t="str">
        <f>HYPERLINK("https://esaj.tjsp.jus.br/cjsg/resultadoSimples.do?conversationId=&amp;nuProcOrigem="&amp;D2642&amp;"&amp;nuRegistro=",D2642)</f>
        <v>2049178-49.2021.8.26.0000</v>
      </c>
      <c r="D2642" s="18" t="s">
        <v>6253</v>
      </c>
      <c r="E2642" s="18" t="s">
        <v>18</v>
      </c>
      <c r="F2642" s="18" t="s">
        <v>156</v>
      </c>
      <c r="G2642" s="18" t="s">
        <v>67</v>
      </c>
      <c r="H2642" s="18" t="s">
        <v>122</v>
      </c>
      <c r="I2642" s="18" t="s">
        <v>17</v>
      </c>
      <c r="J2642" s="20" t="s">
        <v>325</v>
      </c>
    </row>
    <row r="2643" spans="1:10" x14ac:dyDescent="0.35">
      <c r="A2643" s="16">
        <v>44278</v>
      </c>
      <c r="B2643" s="18" t="s">
        <v>24</v>
      </c>
      <c r="C2643" s="4" t="str">
        <f>HYPERLINK("https://esaj.tjsp.jus.br/cjsg/resultadoSimples.do?conversationId=&amp;nuProcOrigem="&amp;D2643&amp;"&amp;nuRegistro=",D2643)</f>
        <v>2057807-12.2021.8.26.0000</v>
      </c>
      <c r="D2643" s="18" t="s">
        <v>6256</v>
      </c>
      <c r="E2643" s="18" t="s">
        <v>18</v>
      </c>
      <c r="F2643" s="18" t="s">
        <v>64</v>
      </c>
      <c r="G2643" s="18" t="s">
        <v>23</v>
      </c>
      <c r="H2643" s="18" t="s">
        <v>251</v>
      </c>
      <c r="I2643" s="18" t="s">
        <v>62</v>
      </c>
      <c r="J2643" s="20" t="s">
        <v>325</v>
      </c>
    </row>
    <row r="2644" spans="1:10" x14ac:dyDescent="0.35">
      <c r="A2644" s="16">
        <v>44278</v>
      </c>
      <c r="B2644" s="18" t="s">
        <v>24</v>
      </c>
      <c r="C2644" s="4" t="str">
        <f>HYPERLINK("https://esaj.tjsp.jus.br/cjsg/resultadoSimples.do?conversationId=&amp;nuProcOrigem="&amp;D2644&amp;"&amp;nuRegistro=",D2644)</f>
        <v>2024688-60.2021.8.26.0000</v>
      </c>
      <c r="D2644" s="18" t="s">
        <v>6271</v>
      </c>
      <c r="E2644" s="18" t="s">
        <v>18</v>
      </c>
      <c r="F2644" s="18" t="s">
        <v>20</v>
      </c>
      <c r="G2644" s="18" t="s">
        <v>23</v>
      </c>
      <c r="H2644" s="18" t="s">
        <v>214</v>
      </c>
      <c r="I2644" s="18" t="s">
        <v>17</v>
      </c>
      <c r="J2644" s="20" t="s">
        <v>325</v>
      </c>
    </row>
    <row r="2645" spans="1:10" x14ac:dyDescent="0.35">
      <c r="A2645" s="16">
        <v>44278</v>
      </c>
      <c r="B2645" s="18" t="s">
        <v>24</v>
      </c>
      <c r="C2645" s="4" t="str">
        <f>HYPERLINK("https://esaj.tjsp.jus.br/cjsg/resultadoSimples.do?conversationId=&amp;nuProcOrigem="&amp;D2645&amp;"&amp;nuRegistro=",D2645)</f>
        <v>2061190-95.2021.8.26.0000</v>
      </c>
      <c r="D2645" s="18" t="s">
        <v>6308</v>
      </c>
      <c r="E2645" s="18" t="s">
        <v>18</v>
      </c>
      <c r="F2645" s="18" t="s">
        <v>20</v>
      </c>
      <c r="G2645" s="18" t="s">
        <v>23</v>
      </c>
      <c r="H2645" s="18" t="s">
        <v>122</v>
      </c>
      <c r="I2645" s="18" t="s">
        <v>17</v>
      </c>
      <c r="J2645" s="20" t="s">
        <v>325</v>
      </c>
    </row>
    <row r="2646" spans="1:10" x14ac:dyDescent="0.35">
      <c r="A2646" s="16">
        <v>44278</v>
      </c>
      <c r="B2646" s="18" t="s">
        <v>24</v>
      </c>
      <c r="C2646" s="4" t="str">
        <f>HYPERLINK("https://esaj.tjsp.jus.br/cjsg/resultadoSimples.do?conversationId=&amp;nuProcOrigem="&amp;D2646&amp;"&amp;nuRegistro=",D2646)</f>
        <v>2039795-47.2021.8.26.0000</v>
      </c>
      <c r="D2646" s="18" t="s">
        <v>6313</v>
      </c>
      <c r="E2646" s="18" t="s">
        <v>18</v>
      </c>
      <c r="F2646" s="18" t="s">
        <v>197</v>
      </c>
      <c r="G2646" s="18" t="s">
        <v>406</v>
      </c>
      <c r="H2646" s="18" t="s">
        <v>75</v>
      </c>
      <c r="I2646" s="18" t="s">
        <v>51</v>
      </c>
      <c r="J2646" s="20" t="s">
        <v>325</v>
      </c>
    </row>
    <row r="2647" spans="1:10" x14ac:dyDescent="0.35">
      <c r="A2647" s="16">
        <v>44278</v>
      </c>
      <c r="B2647" s="18" t="s">
        <v>24</v>
      </c>
      <c r="C2647" s="4" t="str">
        <f>HYPERLINK("https://esaj.tjsp.jus.br/cjsg/resultadoSimples.do?conversationId=&amp;nuProcOrigem="&amp;D2647&amp;"&amp;nuRegistro=",D2647)</f>
        <v>0005401-48.2021.8.26.0000</v>
      </c>
      <c r="D2647" s="18" t="s">
        <v>6338</v>
      </c>
      <c r="E2647" s="18" t="s">
        <v>18</v>
      </c>
      <c r="F2647" s="18" t="s">
        <v>50</v>
      </c>
      <c r="G2647" s="18" t="s">
        <v>23</v>
      </c>
      <c r="H2647" s="18" t="s">
        <v>227</v>
      </c>
      <c r="I2647" s="18" t="s">
        <v>175</v>
      </c>
      <c r="J2647" s="20" t="s">
        <v>325</v>
      </c>
    </row>
    <row r="2648" spans="1:10" x14ac:dyDescent="0.35">
      <c r="A2648" s="2">
        <v>44279</v>
      </c>
      <c r="B2648" s="3" t="s">
        <v>9</v>
      </c>
      <c r="C2648" s="4" t="str">
        <f>HYPERLINK("https://esaj.tjsp.jus.br/cjsg/resultadoSimples.do?conversationId=&amp;nuProcOrigem="&amp;D2648&amp;"&amp;nuRegistro=",D2648)</f>
        <v>2042498-48.2021.8.26.0000</v>
      </c>
      <c r="D2648" s="3" t="s">
        <v>567</v>
      </c>
      <c r="E2648" s="3" t="s">
        <v>18</v>
      </c>
      <c r="F2648" s="3" t="s">
        <v>50</v>
      </c>
      <c r="G2648" s="3" t="s">
        <v>23</v>
      </c>
      <c r="H2648" s="3" t="s">
        <v>80</v>
      </c>
      <c r="I2648" s="3" t="s">
        <v>51</v>
      </c>
      <c r="J2648" s="5" t="s">
        <v>568</v>
      </c>
    </row>
    <row r="2649" spans="1:10" x14ac:dyDescent="0.35">
      <c r="A2649" s="2">
        <v>44279</v>
      </c>
      <c r="B2649" s="3" t="s">
        <v>9</v>
      </c>
      <c r="C2649" s="4" t="str">
        <f>HYPERLINK("https://esaj.tjsp.jus.br/cjsg/resultadoSimples.do?conversationId=&amp;nuProcOrigem="&amp;D2649&amp;"&amp;nuRegistro=",D2649)</f>
        <v>2294013-75.2020.8.26.0000</v>
      </c>
      <c r="D2649" s="3" t="s">
        <v>609</v>
      </c>
      <c r="E2649" s="3" t="s">
        <v>18</v>
      </c>
      <c r="F2649" s="3" t="s">
        <v>368</v>
      </c>
      <c r="G2649" s="3" t="s">
        <v>93</v>
      </c>
      <c r="H2649" s="3" t="s">
        <v>167</v>
      </c>
      <c r="I2649" s="3" t="s">
        <v>17</v>
      </c>
      <c r="J2649" s="5" t="s">
        <v>325</v>
      </c>
    </row>
    <row r="2650" spans="1:10" x14ac:dyDescent="0.35">
      <c r="A2650" s="2">
        <v>44279</v>
      </c>
      <c r="B2650" s="3" t="s">
        <v>9</v>
      </c>
      <c r="C2650" s="4" t="str">
        <f>HYPERLINK("https://esaj.tjsp.jus.br/cjsg/resultadoSimples.do?conversationId=&amp;nuProcOrigem="&amp;D2650&amp;"&amp;nuRegistro=",D2650)</f>
        <v>2036849-05.2021.8.26.0000</v>
      </c>
      <c r="D2650" s="3" t="s">
        <v>624</v>
      </c>
      <c r="E2650" s="3" t="s">
        <v>18</v>
      </c>
      <c r="F2650" s="3" t="s">
        <v>47</v>
      </c>
      <c r="G2650" s="3" t="s">
        <v>23</v>
      </c>
      <c r="H2650" s="3" t="s">
        <v>61</v>
      </c>
      <c r="I2650" s="3" t="s">
        <v>27</v>
      </c>
      <c r="J2650" s="5" t="s">
        <v>625</v>
      </c>
    </row>
    <row r="2651" spans="1:10" x14ac:dyDescent="0.35">
      <c r="A2651" s="2">
        <v>44279</v>
      </c>
      <c r="B2651" s="3" t="s">
        <v>9</v>
      </c>
      <c r="C2651" s="4" t="str">
        <f>HYPERLINK("https://esaj.tjsp.jus.br/cjsg/resultadoSimples.do?conversationId=&amp;nuProcOrigem="&amp;D2651&amp;"&amp;nuRegistro=",D2651)</f>
        <v>1516524-95.2020.8.26.0228</v>
      </c>
      <c r="D2651" s="3" t="s">
        <v>655</v>
      </c>
      <c r="E2651" s="3" t="s">
        <v>10</v>
      </c>
      <c r="F2651" s="3" t="s">
        <v>20</v>
      </c>
      <c r="G2651" s="3" t="s">
        <v>23</v>
      </c>
      <c r="H2651" s="3" t="s">
        <v>306</v>
      </c>
      <c r="I2651" s="3" t="s">
        <v>27</v>
      </c>
      <c r="J2651" s="5" t="s">
        <v>325</v>
      </c>
    </row>
    <row r="2652" spans="1:10" x14ac:dyDescent="0.35">
      <c r="A2652" s="2">
        <v>44279</v>
      </c>
      <c r="B2652" s="3" t="s">
        <v>9</v>
      </c>
      <c r="C2652" s="4" t="str">
        <f>HYPERLINK("https://esaj.tjsp.jus.br/cjsg/resultadoSimples.do?conversationId=&amp;nuProcOrigem="&amp;D2652&amp;"&amp;nuRegistro=",D2652)</f>
        <v>1517081-34.2020.8.26.0050</v>
      </c>
      <c r="D2652" s="3" t="s">
        <v>674</v>
      </c>
      <c r="E2652" s="3" t="s">
        <v>10</v>
      </c>
      <c r="F2652" s="3" t="s">
        <v>20</v>
      </c>
      <c r="G2652" s="3" t="s">
        <v>23</v>
      </c>
      <c r="H2652" s="3" t="s">
        <v>249</v>
      </c>
      <c r="I2652" s="3" t="s">
        <v>62</v>
      </c>
      <c r="J2652" s="5" t="s">
        <v>325</v>
      </c>
    </row>
    <row r="2653" spans="1:10" x14ac:dyDescent="0.35">
      <c r="A2653" s="2">
        <v>44279</v>
      </c>
      <c r="B2653" s="3" t="s">
        <v>9</v>
      </c>
      <c r="C2653" s="4" t="str">
        <f>HYPERLINK("https://esaj.tjsp.jus.br/cjsg/resultadoSimples.do?conversationId=&amp;nuProcOrigem="&amp;D2653&amp;"&amp;nuRegistro=",D2653)</f>
        <v>0008045-61.2021.8.26.0000</v>
      </c>
      <c r="D2653" s="3" t="s">
        <v>697</v>
      </c>
      <c r="E2653" s="3" t="s">
        <v>18</v>
      </c>
      <c r="F2653" s="3" t="s">
        <v>20</v>
      </c>
      <c r="G2653" s="3" t="s">
        <v>265</v>
      </c>
      <c r="H2653" s="3" t="s">
        <v>61</v>
      </c>
      <c r="I2653" s="3" t="s">
        <v>27</v>
      </c>
      <c r="J2653" s="5" t="s">
        <v>698</v>
      </c>
    </row>
    <row r="2654" spans="1:10" x14ac:dyDescent="0.35">
      <c r="A2654" s="2">
        <v>44279</v>
      </c>
      <c r="B2654" s="3" t="s">
        <v>9</v>
      </c>
      <c r="C2654" s="4" t="str">
        <f>HYPERLINK("https://esaj.tjsp.jus.br/cjsg/resultadoSimples.do?conversationId=&amp;nuProcOrigem="&amp;D2654&amp;"&amp;nuRegistro=",D2654)</f>
        <v>2283028-47.2020.8.26.0000</v>
      </c>
      <c r="D2654" s="3" t="s">
        <v>774</v>
      </c>
      <c r="E2654" s="3" t="s">
        <v>18</v>
      </c>
      <c r="F2654" s="3" t="s">
        <v>47</v>
      </c>
      <c r="G2654" s="3" t="s">
        <v>290</v>
      </c>
      <c r="H2654" s="3" t="s">
        <v>307</v>
      </c>
      <c r="I2654" s="3" t="s">
        <v>44</v>
      </c>
      <c r="J2654" s="5" t="s">
        <v>775</v>
      </c>
    </row>
    <row r="2655" spans="1:10" x14ac:dyDescent="0.35">
      <c r="A2655" s="2">
        <v>44279</v>
      </c>
      <c r="B2655" s="3" t="s">
        <v>9</v>
      </c>
      <c r="C2655" s="4" t="str">
        <f>HYPERLINK("https://esaj.tjsp.jus.br/cjsg/resultadoSimples.do?conversationId=&amp;nuProcOrigem="&amp;D2655&amp;"&amp;nuRegistro=",D2655)</f>
        <v>2019759-81.2021.8.26.0000</v>
      </c>
      <c r="D2655" s="3" t="s">
        <v>865</v>
      </c>
      <c r="E2655" s="3" t="s">
        <v>18</v>
      </c>
      <c r="F2655" s="3" t="s">
        <v>20</v>
      </c>
      <c r="G2655" s="3" t="s">
        <v>134</v>
      </c>
      <c r="H2655" s="3" t="s">
        <v>276</v>
      </c>
      <c r="I2655" s="3" t="s">
        <v>86</v>
      </c>
      <c r="J2655" s="5" t="s">
        <v>325</v>
      </c>
    </row>
    <row r="2656" spans="1:10" x14ac:dyDescent="0.35">
      <c r="A2656" s="2">
        <v>44279</v>
      </c>
      <c r="B2656" s="3" t="s">
        <v>9</v>
      </c>
      <c r="C2656" s="4" t="str">
        <f>HYPERLINK("https://esaj.tjsp.jus.br/cjsg/resultadoSimples.do?conversationId=&amp;nuProcOrigem="&amp;D2656&amp;"&amp;nuRegistro=",D2656)</f>
        <v>2035117-86.2021.8.26.0000</v>
      </c>
      <c r="D2656" s="3" t="s">
        <v>924</v>
      </c>
      <c r="E2656" s="3" t="s">
        <v>18</v>
      </c>
      <c r="F2656" s="3" t="s">
        <v>20</v>
      </c>
      <c r="G2656" s="3" t="s">
        <v>925</v>
      </c>
      <c r="H2656" s="3" t="s">
        <v>12</v>
      </c>
      <c r="I2656" s="3" t="s">
        <v>13</v>
      </c>
      <c r="J2656" s="5" t="s">
        <v>926</v>
      </c>
    </row>
    <row r="2657" spans="1:10" x14ac:dyDescent="0.35">
      <c r="A2657" s="2">
        <v>44279</v>
      </c>
      <c r="B2657" s="3" t="s">
        <v>9</v>
      </c>
      <c r="C2657" s="4" t="str">
        <f>HYPERLINK("https://esaj.tjsp.jus.br/cjsg/resultadoSimples.do?conversationId=&amp;nuProcOrigem="&amp;D2657&amp;"&amp;nuRegistro=",D2657)</f>
        <v>2014884-68.2021.8.26.0000</v>
      </c>
      <c r="D2657" s="3" t="s">
        <v>957</v>
      </c>
      <c r="E2657" s="3" t="s">
        <v>18</v>
      </c>
      <c r="F2657" s="3" t="s">
        <v>28</v>
      </c>
      <c r="G2657" s="3" t="s">
        <v>25</v>
      </c>
      <c r="H2657" s="3" t="s">
        <v>61</v>
      </c>
      <c r="I2657" s="3" t="s">
        <v>27</v>
      </c>
      <c r="J2657" s="5" t="s">
        <v>958</v>
      </c>
    </row>
    <row r="2658" spans="1:10" x14ac:dyDescent="0.35">
      <c r="A2658" s="2">
        <v>44279</v>
      </c>
      <c r="B2658" s="3" t="s">
        <v>9</v>
      </c>
      <c r="C2658" s="4" t="str">
        <f>HYPERLINK("https://esaj.tjsp.jus.br/cjsg/resultadoSimples.do?conversationId=&amp;nuProcOrigem="&amp;D2658&amp;"&amp;nuRegistro=",D2658)</f>
        <v>2302587-87.2020.8.26.0000</v>
      </c>
      <c r="D2658" s="3" t="s">
        <v>973</v>
      </c>
      <c r="E2658" s="3" t="s">
        <v>18</v>
      </c>
      <c r="F2658" s="3" t="s">
        <v>250</v>
      </c>
      <c r="G2658" s="3" t="s">
        <v>305</v>
      </c>
      <c r="H2658" s="3" t="s">
        <v>174</v>
      </c>
      <c r="I2658" s="3" t="s">
        <v>175</v>
      </c>
      <c r="J2658" s="5" t="s">
        <v>974</v>
      </c>
    </row>
    <row r="2659" spans="1:10" x14ac:dyDescent="0.35">
      <c r="A2659" s="2">
        <v>44279</v>
      </c>
      <c r="B2659" s="3" t="s">
        <v>9</v>
      </c>
      <c r="C2659" s="4" t="str">
        <f>HYPERLINK("https://esaj.tjsp.jus.br/cjsg/resultadoSimples.do?conversationId=&amp;nuProcOrigem="&amp;D2659&amp;"&amp;nuRegistro=",D2659)</f>
        <v>2059915-14.2021.8.26.0000</v>
      </c>
      <c r="D2659" s="3" t="s">
        <v>1003</v>
      </c>
      <c r="E2659" s="3" t="s">
        <v>18</v>
      </c>
      <c r="F2659" s="3" t="s">
        <v>99</v>
      </c>
      <c r="G2659" s="3" t="s">
        <v>23</v>
      </c>
      <c r="H2659" s="3" t="s">
        <v>119</v>
      </c>
      <c r="I2659" s="3" t="s">
        <v>60</v>
      </c>
      <c r="J2659" s="5" t="s">
        <v>325</v>
      </c>
    </row>
    <row r="2660" spans="1:10" x14ac:dyDescent="0.35">
      <c r="A2660" s="2">
        <v>44279</v>
      </c>
      <c r="B2660" s="3" t="s">
        <v>9</v>
      </c>
      <c r="C2660" s="4" t="str">
        <f>HYPERLINK("https://esaj.tjsp.jus.br/cjsg/resultadoSimples.do?conversationId=&amp;nuProcOrigem="&amp;D2660&amp;"&amp;nuRegistro=",D2660)</f>
        <v>2045407-63.2021.8.26.0000</v>
      </c>
      <c r="D2660" s="3" t="s">
        <v>1220</v>
      </c>
      <c r="E2660" s="3" t="s">
        <v>18</v>
      </c>
      <c r="F2660" s="3" t="s">
        <v>99</v>
      </c>
      <c r="G2660" s="3" t="s">
        <v>430</v>
      </c>
      <c r="H2660" s="3" t="s">
        <v>201</v>
      </c>
      <c r="I2660" s="3" t="s">
        <v>40</v>
      </c>
      <c r="J2660" s="5" t="s">
        <v>325</v>
      </c>
    </row>
    <row r="2661" spans="1:10" x14ac:dyDescent="0.35">
      <c r="A2661" s="2">
        <v>44279</v>
      </c>
      <c r="B2661" s="3" t="s">
        <v>9</v>
      </c>
      <c r="C2661" s="4" t="str">
        <f>HYPERLINK("https://esaj.tjsp.jus.br/cjsg/resultadoSimples.do?conversationId=&amp;nuProcOrigem="&amp;D2661&amp;"&amp;nuRegistro=",D2661)</f>
        <v>2014532-13.2021.8.26.0000</v>
      </c>
      <c r="D2661" s="3" t="s">
        <v>1312</v>
      </c>
      <c r="E2661" s="3" t="s">
        <v>18</v>
      </c>
      <c r="F2661" s="3" t="s">
        <v>95</v>
      </c>
      <c r="G2661" s="3" t="s">
        <v>88</v>
      </c>
      <c r="H2661" s="3" t="s">
        <v>229</v>
      </c>
      <c r="I2661" s="3" t="s">
        <v>85</v>
      </c>
      <c r="J2661" s="5" t="s">
        <v>325</v>
      </c>
    </row>
    <row r="2662" spans="1:10" x14ac:dyDescent="0.35">
      <c r="A2662" s="2">
        <v>44279</v>
      </c>
      <c r="B2662" s="3" t="s">
        <v>9</v>
      </c>
      <c r="C2662" s="4" t="str">
        <f>HYPERLINK("https://esaj.tjsp.jus.br/cjsg/resultadoSimples.do?conversationId=&amp;nuProcOrigem="&amp;D2662&amp;"&amp;nuRegistro=",D2662)</f>
        <v>2283451-07.2020.8.26.0000</v>
      </c>
      <c r="D2662" s="3" t="s">
        <v>1398</v>
      </c>
      <c r="E2662" s="3" t="s">
        <v>18</v>
      </c>
      <c r="F2662" s="3" t="s">
        <v>41</v>
      </c>
      <c r="G2662" s="3" t="s">
        <v>292</v>
      </c>
      <c r="H2662" s="3" t="s">
        <v>174</v>
      </c>
      <c r="I2662" s="3" t="s">
        <v>175</v>
      </c>
      <c r="J2662" s="5" t="s">
        <v>1399</v>
      </c>
    </row>
    <row r="2663" spans="1:10" x14ac:dyDescent="0.35">
      <c r="A2663" s="2">
        <v>44279</v>
      </c>
      <c r="B2663" s="3" t="s">
        <v>9</v>
      </c>
      <c r="C2663" s="4" t="str">
        <f>HYPERLINK("https://esaj.tjsp.jus.br/cjsg/resultadoSimples.do?conversationId=&amp;nuProcOrigem="&amp;D2663&amp;"&amp;nuRegistro=",D2663)</f>
        <v>1501161-79.2019.8.26.0559</v>
      </c>
      <c r="D2663" s="3" t="s">
        <v>1422</v>
      </c>
      <c r="E2663" s="3" t="s">
        <v>10</v>
      </c>
      <c r="F2663" s="3" t="s">
        <v>20</v>
      </c>
      <c r="G2663" s="3" t="s">
        <v>72</v>
      </c>
      <c r="H2663" s="3" t="s">
        <v>59</v>
      </c>
      <c r="I2663" s="3" t="s">
        <v>60</v>
      </c>
      <c r="J2663" s="5" t="s">
        <v>1423</v>
      </c>
    </row>
    <row r="2664" spans="1:10" x14ac:dyDescent="0.35">
      <c r="A2664" s="2">
        <v>44279</v>
      </c>
      <c r="B2664" s="3" t="s">
        <v>9</v>
      </c>
      <c r="C2664" s="4" t="str">
        <f>HYPERLINK("https://esaj.tjsp.jus.br/cjsg/resultadoSimples.do?conversationId=&amp;nuProcOrigem="&amp;D2664&amp;"&amp;nuRegistro=",D2664)</f>
        <v>2039843-06.2021.8.26.0000</v>
      </c>
      <c r="D2664" s="3" t="s">
        <v>1490</v>
      </c>
      <c r="E2664" s="3" t="s">
        <v>18</v>
      </c>
      <c r="F2664" s="3" t="s">
        <v>20</v>
      </c>
      <c r="G2664" s="3" t="s">
        <v>25</v>
      </c>
      <c r="H2664" s="3" t="s">
        <v>217</v>
      </c>
      <c r="I2664" s="3" t="s">
        <v>30</v>
      </c>
      <c r="J2664" s="5" t="s">
        <v>325</v>
      </c>
    </row>
    <row r="2665" spans="1:10" x14ac:dyDescent="0.35">
      <c r="A2665" s="2">
        <v>44279</v>
      </c>
      <c r="B2665" s="3" t="s">
        <v>9</v>
      </c>
      <c r="C2665" s="4" t="str">
        <f>HYPERLINK("https://esaj.tjsp.jus.br/cjsg/resultadoSimples.do?conversationId=&amp;nuProcOrigem="&amp;D2665&amp;"&amp;nuRegistro=",D2665)</f>
        <v>2059307-16.2021.8.26.0000</v>
      </c>
      <c r="D2665" s="3" t="s">
        <v>1565</v>
      </c>
      <c r="E2665" s="3" t="s">
        <v>18</v>
      </c>
      <c r="F2665" s="3" t="s">
        <v>99</v>
      </c>
      <c r="G2665" s="3" t="s">
        <v>359</v>
      </c>
      <c r="H2665" s="3" t="s">
        <v>119</v>
      </c>
      <c r="I2665" s="3" t="s">
        <v>60</v>
      </c>
      <c r="J2665" s="5" t="s">
        <v>325</v>
      </c>
    </row>
    <row r="2666" spans="1:10" x14ac:dyDescent="0.35">
      <c r="A2666" s="2">
        <v>44279</v>
      </c>
      <c r="B2666" s="3" t="s">
        <v>9</v>
      </c>
      <c r="C2666" s="4" t="str">
        <f>HYPERLINK("https://esaj.tjsp.jus.br/cjsg/resultadoSimples.do?conversationId=&amp;nuProcOrigem="&amp;D2666&amp;"&amp;nuRegistro=",D2666)</f>
        <v>1500057-13.2018.8.26.0551</v>
      </c>
      <c r="D2666" s="3" t="s">
        <v>1618</v>
      </c>
      <c r="E2666" s="3" t="s">
        <v>132</v>
      </c>
      <c r="F2666" s="3" t="s">
        <v>20</v>
      </c>
      <c r="G2666" s="3" t="s">
        <v>279</v>
      </c>
      <c r="H2666" s="3" t="s">
        <v>158</v>
      </c>
      <c r="I2666" s="3" t="s">
        <v>54</v>
      </c>
      <c r="J2666" s="5" t="s">
        <v>325</v>
      </c>
    </row>
    <row r="2667" spans="1:10" x14ac:dyDescent="0.35">
      <c r="A2667" s="2">
        <v>44279</v>
      </c>
      <c r="B2667" s="3" t="s">
        <v>9</v>
      </c>
      <c r="C2667" s="4" t="str">
        <f>HYPERLINK("https://esaj.tjsp.jus.br/cjsg/resultadoSimples.do?conversationId=&amp;nuProcOrigem="&amp;D2667&amp;"&amp;nuRegistro=",D2667)</f>
        <v>2041341-40.2021.8.26.0000</v>
      </c>
      <c r="D2667" s="3" t="s">
        <v>1632</v>
      </c>
      <c r="E2667" s="3" t="s">
        <v>18</v>
      </c>
      <c r="F2667" s="3" t="s">
        <v>19</v>
      </c>
      <c r="G2667" s="3" t="s">
        <v>74</v>
      </c>
      <c r="H2667" s="3" t="s">
        <v>306</v>
      </c>
      <c r="I2667" s="3" t="s">
        <v>27</v>
      </c>
      <c r="J2667" s="5" t="s">
        <v>325</v>
      </c>
    </row>
    <row r="2668" spans="1:10" x14ac:dyDescent="0.35">
      <c r="A2668" s="2">
        <v>44279</v>
      </c>
      <c r="B2668" s="3" t="s">
        <v>9</v>
      </c>
      <c r="C2668" s="4" t="str">
        <f>HYPERLINK("https://esaj.tjsp.jus.br/cjsg/resultadoSimples.do?conversationId=&amp;nuProcOrigem="&amp;D2668&amp;"&amp;nuRegistro=",D2668)</f>
        <v>0000255-45.2021.8.26.0996</v>
      </c>
      <c r="D2668" s="3" t="s">
        <v>1697</v>
      </c>
      <c r="E2668" s="3" t="s">
        <v>81</v>
      </c>
      <c r="F2668" s="3" t="s">
        <v>203</v>
      </c>
      <c r="G2668" s="3" t="s">
        <v>48</v>
      </c>
      <c r="H2668" s="3" t="s">
        <v>120</v>
      </c>
      <c r="I2668" s="3" t="s">
        <v>66</v>
      </c>
      <c r="J2668" s="5" t="s">
        <v>1698</v>
      </c>
    </row>
    <row r="2669" spans="1:10" x14ac:dyDescent="0.35">
      <c r="A2669" s="2">
        <v>44279</v>
      </c>
      <c r="B2669" s="3" t="s">
        <v>9</v>
      </c>
      <c r="C2669" s="4" t="str">
        <f>HYPERLINK("https://esaj.tjsp.jus.br/cjsg/resultadoSimples.do?conversationId=&amp;nuProcOrigem="&amp;D2669&amp;"&amp;nuRegistro=",D2669)</f>
        <v>2299779-12.2020.8.26.0000</v>
      </c>
      <c r="D2669" s="3" t="s">
        <v>1824</v>
      </c>
      <c r="E2669" s="3" t="s">
        <v>18</v>
      </c>
      <c r="F2669" s="3" t="s">
        <v>28</v>
      </c>
      <c r="G2669" s="3" t="s">
        <v>68</v>
      </c>
      <c r="H2669" s="3" t="s">
        <v>297</v>
      </c>
      <c r="I2669" s="3" t="s">
        <v>66</v>
      </c>
      <c r="J2669" s="5" t="s">
        <v>325</v>
      </c>
    </row>
    <row r="2670" spans="1:10" x14ac:dyDescent="0.35">
      <c r="A2670" s="2">
        <v>44279</v>
      </c>
      <c r="B2670" s="3" t="s">
        <v>9</v>
      </c>
      <c r="C2670" s="4" t="str">
        <f>HYPERLINK("https://esaj.tjsp.jus.br/cjsg/resultadoSimples.do?conversationId=&amp;nuProcOrigem="&amp;D2670&amp;"&amp;nuRegistro=",D2670)</f>
        <v>2008534-64.2021.8.26.0000</v>
      </c>
      <c r="D2670" s="3" t="s">
        <v>1888</v>
      </c>
      <c r="E2670" s="3" t="s">
        <v>18</v>
      </c>
      <c r="F2670" s="3" t="s">
        <v>28</v>
      </c>
      <c r="G2670" s="3" t="s">
        <v>134</v>
      </c>
      <c r="H2670" s="3" t="s">
        <v>167</v>
      </c>
      <c r="I2670" s="3" t="s">
        <v>17</v>
      </c>
      <c r="J2670" s="5" t="s">
        <v>325</v>
      </c>
    </row>
    <row r="2671" spans="1:10" x14ac:dyDescent="0.35">
      <c r="A2671" s="2">
        <v>44279</v>
      </c>
      <c r="B2671" s="3" t="s">
        <v>9</v>
      </c>
      <c r="C2671" s="4" t="str">
        <f>HYPERLINK("https://esaj.tjsp.jus.br/cjsg/resultadoSimples.do?conversationId=&amp;nuProcOrigem="&amp;D2671&amp;"&amp;nuRegistro=",D2671)</f>
        <v>2002583-89.2021.8.26.0000</v>
      </c>
      <c r="D2671" s="3" t="s">
        <v>1910</v>
      </c>
      <c r="E2671" s="3" t="s">
        <v>18</v>
      </c>
      <c r="F2671" s="3" t="s">
        <v>250</v>
      </c>
      <c r="G2671" s="3" t="s">
        <v>305</v>
      </c>
      <c r="H2671" s="3" t="s">
        <v>174</v>
      </c>
      <c r="I2671" s="3" t="s">
        <v>175</v>
      </c>
      <c r="J2671" s="5" t="s">
        <v>1911</v>
      </c>
    </row>
    <row r="2672" spans="1:10" x14ac:dyDescent="0.35">
      <c r="A2672" s="2">
        <v>44279</v>
      </c>
      <c r="B2672" s="3" t="s">
        <v>9</v>
      </c>
      <c r="C2672" s="4" t="str">
        <f>HYPERLINK("https://esaj.tjsp.jus.br/cjsg/resultadoSimples.do?conversationId=&amp;nuProcOrigem="&amp;D2672&amp;"&amp;nuRegistro=",D2672)</f>
        <v>2046552-57.2021.8.26.0000</v>
      </c>
      <c r="D2672" s="3" t="s">
        <v>1912</v>
      </c>
      <c r="E2672" s="3" t="s">
        <v>18</v>
      </c>
      <c r="F2672" s="3" t="s">
        <v>11</v>
      </c>
      <c r="G2672" s="3" t="s">
        <v>25</v>
      </c>
      <c r="H2672" s="3" t="s">
        <v>410</v>
      </c>
      <c r="I2672" s="3" t="s">
        <v>60</v>
      </c>
      <c r="J2672" s="5" t="s">
        <v>1913</v>
      </c>
    </row>
    <row r="2673" spans="1:10" x14ac:dyDescent="0.35">
      <c r="A2673" s="2">
        <v>44279</v>
      </c>
      <c r="B2673" s="3" t="s">
        <v>9</v>
      </c>
      <c r="C2673" s="4" t="str">
        <f>HYPERLINK("https://esaj.tjsp.jus.br/cjsg/resultadoSimples.do?conversationId=&amp;nuProcOrigem="&amp;D2673&amp;"&amp;nuRegistro=",D2673)</f>
        <v>0011325-83.2020.8.26.0482</v>
      </c>
      <c r="D2673" s="3" t="s">
        <v>1952</v>
      </c>
      <c r="E2673" s="3" t="s">
        <v>81</v>
      </c>
      <c r="F2673" s="3" t="s">
        <v>203</v>
      </c>
      <c r="G2673" s="3" t="s">
        <v>48</v>
      </c>
      <c r="H2673" s="3" t="s">
        <v>257</v>
      </c>
      <c r="I2673" s="3" t="s">
        <v>13</v>
      </c>
      <c r="J2673" s="5" t="s">
        <v>325</v>
      </c>
    </row>
    <row r="2674" spans="1:10" x14ac:dyDescent="0.35">
      <c r="A2674" s="2">
        <v>44279</v>
      </c>
      <c r="B2674" s="3" t="s">
        <v>9</v>
      </c>
      <c r="C2674" s="4" t="str">
        <f>HYPERLINK("https://esaj.tjsp.jus.br/cjsg/resultadoSimples.do?conversationId=&amp;nuProcOrigem="&amp;D2674&amp;"&amp;nuRegistro=",D2674)</f>
        <v>0037415-66.2020.8.26.0050</v>
      </c>
      <c r="D2674" s="3" t="s">
        <v>2006</v>
      </c>
      <c r="E2674" s="3" t="s">
        <v>81</v>
      </c>
      <c r="F2674" s="3" t="s">
        <v>203</v>
      </c>
      <c r="G2674" s="3" t="s">
        <v>23</v>
      </c>
      <c r="H2674" s="3" t="s">
        <v>116</v>
      </c>
      <c r="I2674" s="3" t="s">
        <v>42</v>
      </c>
      <c r="J2674" s="5" t="s">
        <v>2007</v>
      </c>
    </row>
    <row r="2675" spans="1:10" x14ac:dyDescent="0.35">
      <c r="A2675" s="2">
        <v>44279</v>
      </c>
      <c r="B2675" s="3" t="s">
        <v>9</v>
      </c>
      <c r="C2675" s="4" t="str">
        <f>HYPERLINK("https://esaj.tjsp.jus.br/cjsg/resultadoSimples.do?conversationId=&amp;nuProcOrigem="&amp;D2675&amp;"&amp;nuRegistro=",D2675)</f>
        <v>1514693-12.2020.8.26.0228</v>
      </c>
      <c r="D2675" s="3" t="s">
        <v>2017</v>
      </c>
      <c r="E2675" s="3" t="s">
        <v>10</v>
      </c>
      <c r="F2675" s="3" t="s">
        <v>20</v>
      </c>
      <c r="G2675" s="3" t="s">
        <v>23</v>
      </c>
      <c r="H2675" s="3" t="s">
        <v>158</v>
      </c>
      <c r="I2675" s="3" t="s">
        <v>54</v>
      </c>
      <c r="J2675" s="5" t="s">
        <v>325</v>
      </c>
    </row>
    <row r="2676" spans="1:10" x14ac:dyDescent="0.35">
      <c r="A2676" s="2">
        <v>44279</v>
      </c>
      <c r="B2676" s="3" t="s">
        <v>9</v>
      </c>
      <c r="C2676" s="4" t="str">
        <f>HYPERLINK("https://esaj.tjsp.jus.br/cjsg/resultadoSimples.do?conversationId=&amp;nuProcOrigem="&amp;D2676&amp;"&amp;nuRegistro=",D2676)</f>
        <v>2017451-72.2021.8.26.0000</v>
      </c>
      <c r="D2676" s="3" t="s">
        <v>2062</v>
      </c>
      <c r="E2676" s="3" t="s">
        <v>18</v>
      </c>
      <c r="F2676" s="3" t="s">
        <v>63</v>
      </c>
      <c r="G2676" s="3" t="s">
        <v>451</v>
      </c>
      <c r="H2676" s="3" t="s">
        <v>229</v>
      </c>
      <c r="I2676" s="3" t="s">
        <v>85</v>
      </c>
      <c r="J2676" s="5" t="s">
        <v>325</v>
      </c>
    </row>
    <row r="2677" spans="1:10" x14ac:dyDescent="0.35">
      <c r="A2677" s="2">
        <v>44279</v>
      </c>
      <c r="B2677" s="3" t="s">
        <v>9</v>
      </c>
      <c r="C2677" s="4" t="str">
        <f>HYPERLINK("https://esaj.tjsp.jus.br/cjsg/resultadoSimples.do?conversationId=&amp;nuProcOrigem="&amp;D2677&amp;"&amp;nuRegistro=",D2677)</f>
        <v>2024644-41.2021.8.26.0000</v>
      </c>
      <c r="D2677" s="3" t="s">
        <v>2068</v>
      </c>
      <c r="E2677" s="3" t="s">
        <v>18</v>
      </c>
      <c r="F2677" s="3" t="s">
        <v>50</v>
      </c>
      <c r="G2677" s="3" t="s">
        <v>36</v>
      </c>
      <c r="H2677" s="3" t="s">
        <v>229</v>
      </c>
      <c r="I2677" s="3" t="s">
        <v>85</v>
      </c>
      <c r="J2677" s="5" t="s">
        <v>328</v>
      </c>
    </row>
    <row r="2678" spans="1:10" x14ac:dyDescent="0.35">
      <c r="A2678" s="2">
        <v>44279</v>
      </c>
      <c r="B2678" s="3" t="s">
        <v>9</v>
      </c>
      <c r="C2678" s="4" t="str">
        <f>HYPERLINK("https://esaj.tjsp.jus.br/cjsg/resultadoSimples.do?conversationId=&amp;nuProcOrigem="&amp;D2678&amp;"&amp;nuRegistro=",D2678)</f>
        <v>0011465-30.2020.8.26.0996</v>
      </c>
      <c r="D2678" s="3" t="s">
        <v>2107</v>
      </c>
      <c r="E2678" s="3" t="s">
        <v>81</v>
      </c>
      <c r="F2678" s="3" t="s">
        <v>137</v>
      </c>
      <c r="G2678" s="3" t="s">
        <v>48</v>
      </c>
      <c r="H2678" s="3" t="s">
        <v>223</v>
      </c>
      <c r="I2678" s="3" t="s">
        <v>66</v>
      </c>
      <c r="J2678" s="5" t="s">
        <v>2108</v>
      </c>
    </row>
    <row r="2679" spans="1:10" x14ac:dyDescent="0.35">
      <c r="A2679" s="2">
        <v>44279</v>
      </c>
      <c r="B2679" s="3" t="s">
        <v>9</v>
      </c>
      <c r="C2679" s="4" t="str">
        <f>HYPERLINK("https://esaj.tjsp.jus.br/cjsg/resultadoSimples.do?conversationId=&amp;nuProcOrigem="&amp;D2679&amp;"&amp;nuRegistro=",D2679)</f>
        <v>1501562-34.2020.8.26.0530</v>
      </c>
      <c r="D2679" s="3" t="s">
        <v>2135</v>
      </c>
      <c r="E2679" s="3" t="s">
        <v>10</v>
      </c>
      <c r="F2679" s="3" t="s">
        <v>2136</v>
      </c>
      <c r="G2679" s="3" t="s">
        <v>33</v>
      </c>
      <c r="H2679" s="3" t="s">
        <v>120</v>
      </c>
      <c r="I2679" s="3" t="s">
        <v>66</v>
      </c>
      <c r="J2679" s="5" t="s">
        <v>2137</v>
      </c>
    </row>
    <row r="2680" spans="1:10" x14ac:dyDescent="0.35">
      <c r="A2680" s="2">
        <v>44279</v>
      </c>
      <c r="B2680" s="3" t="s">
        <v>9</v>
      </c>
      <c r="C2680" s="4" t="str">
        <f>HYPERLINK("https://esaj.tjsp.jus.br/cjsg/resultadoSimples.do?conversationId=&amp;nuProcOrigem="&amp;D2680&amp;"&amp;nuRegistro=",D2680)</f>
        <v>2034918-64.2021.8.26.0000</v>
      </c>
      <c r="D2680" s="3" t="s">
        <v>2163</v>
      </c>
      <c r="E2680" s="3" t="s">
        <v>18</v>
      </c>
      <c r="F2680" s="3" t="s">
        <v>47</v>
      </c>
      <c r="G2680" s="3" t="s">
        <v>487</v>
      </c>
      <c r="H2680" s="3" t="s">
        <v>249</v>
      </c>
      <c r="I2680" s="3" t="s">
        <v>62</v>
      </c>
      <c r="J2680" s="5" t="s">
        <v>325</v>
      </c>
    </row>
    <row r="2681" spans="1:10" x14ac:dyDescent="0.35">
      <c r="A2681" s="2">
        <v>44279</v>
      </c>
      <c r="B2681" s="3" t="s">
        <v>9</v>
      </c>
      <c r="C2681" s="4" t="str">
        <f>HYPERLINK("https://esaj.tjsp.jus.br/cjsg/resultadoSimples.do?conversationId=&amp;nuProcOrigem="&amp;D2681&amp;"&amp;nuRegistro=",D2681)</f>
        <v>2005671-38.2021.8.26.0000</v>
      </c>
      <c r="D2681" s="3" t="s">
        <v>2173</v>
      </c>
      <c r="E2681" s="3" t="s">
        <v>18</v>
      </c>
      <c r="F2681" s="3" t="s">
        <v>20</v>
      </c>
      <c r="G2681" s="3" t="s">
        <v>92</v>
      </c>
      <c r="H2681" s="3" t="s">
        <v>167</v>
      </c>
      <c r="I2681" s="3" t="s">
        <v>17</v>
      </c>
      <c r="J2681" s="5" t="s">
        <v>325</v>
      </c>
    </row>
    <row r="2682" spans="1:10" x14ac:dyDescent="0.35">
      <c r="A2682" s="2">
        <v>44279</v>
      </c>
      <c r="B2682" s="3" t="s">
        <v>9</v>
      </c>
      <c r="C2682" s="4" t="str">
        <f>HYPERLINK("https://esaj.tjsp.jus.br/cjsg/resultadoSimples.do?conversationId=&amp;nuProcOrigem="&amp;D2682&amp;"&amp;nuRegistro=",D2682)</f>
        <v>1500694-43.2020.8.26.0599</v>
      </c>
      <c r="D2682" s="3" t="s">
        <v>2181</v>
      </c>
      <c r="E2682" s="3" t="s">
        <v>10</v>
      </c>
      <c r="F2682" s="3" t="s">
        <v>20</v>
      </c>
      <c r="G2682" s="3" t="s">
        <v>15</v>
      </c>
      <c r="H2682" s="3" t="s">
        <v>201</v>
      </c>
      <c r="I2682" s="3" t="s">
        <v>40</v>
      </c>
      <c r="J2682" s="5" t="s">
        <v>325</v>
      </c>
    </row>
    <row r="2683" spans="1:10" x14ac:dyDescent="0.35">
      <c r="A2683" s="2">
        <v>44279</v>
      </c>
      <c r="B2683" s="3" t="s">
        <v>9</v>
      </c>
      <c r="C2683" s="4" t="str">
        <f>HYPERLINK("https://esaj.tjsp.jus.br/cjsg/resultadoSimples.do?conversationId=&amp;nuProcOrigem="&amp;D2683&amp;"&amp;nuRegistro=",D2683)</f>
        <v>2046877-32.2021.8.26.0000</v>
      </c>
      <c r="D2683" s="3" t="s">
        <v>2198</v>
      </c>
      <c r="E2683" s="3" t="s">
        <v>18</v>
      </c>
      <c r="F2683" s="3" t="s">
        <v>52</v>
      </c>
      <c r="G2683" s="3" t="s">
        <v>23</v>
      </c>
      <c r="H2683" s="3" t="s">
        <v>201</v>
      </c>
      <c r="I2683" s="3" t="s">
        <v>40</v>
      </c>
      <c r="J2683" s="5" t="s">
        <v>325</v>
      </c>
    </row>
    <row r="2684" spans="1:10" x14ac:dyDescent="0.35">
      <c r="A2684" s="2">
        <v>44279</v>
      </c>
      <c r="B2684" s="3" t="s">
        <v>9</v>
      </c>
      <c r="C2684" s="4" t="str">
        <f>HYPERLINK("https://esaj.tjsp.jus.br/cjsg/resultadoSimples.do?conversationId=&amp;nuProcOrigem="&amp;D2684&amp;"&amp;nuRegistro=",D2684)</f>
        <v>0005867-42.2021.8.26.0000</v>
      </c>
      <c r="D2684" s="3" t="s">
        <v>2217</v>
      </c>
      <c r="E2684" s="3" t="s">
        <v>18</v>
      </c>
      <c r="F2684" s="3" t="s">
        <v>52</v>
      </c>
      <c r="G2684" s="3" t="s">
        <v>33</v>
      </c>
      <c r="H2684" s="3" t="s">
        <v>293</v>
      </c>
      <c r="I2684" s="3" t="s">
        <v>90</v>
      </c>
      <c r="J2684" s="5" t="s">
        <v>325</v>
      </c>
    </row>
    <row r="2685" spans="1:10" x14ac:dyDescent="0.35">
      <c r="A2685" s="2">
        <v>44279</v>
      </c>
      <c r="B2685" s="3" t="s">
        <v>9</v>
      </c>
      <c r="C2685" s="4" t="str">
        <f>HYPERLINK("https://esaj.tjsp.jus.br/cjsg/resultadoSimples.do?conversationId=&amp;nuProcOrigem="&amp;D2685&amp;"&amp;nuRegistro=",D2685)</f>
        <v>2021396-67.2021.8.26.0000</v>
      </c>
      <c r="D2685" s="3" t="s">
        <v>2233</v>
      </c>
      <c r="E2685" s="3" t="s">
        <v>18</v>
      </c>
      <c r="F2685" s="3" t="s">
        <v>20</v>
      </c>
      <c r="G2685" s="3" t="s">
        <v>88</v>
      </c>
      <c r="H2685" s="3" t="s">
        <v>293</v>
      </c>
      <c r="I2685" s="3" t="s">
        <v>90</v>
      </c>
      <c r="J2685" s="5" t="s">
        <v>325</v>
      </c>
    </row>
    <row r="2686" spans="1:10" x14ac:dyDescent="0.35">
      <c r="A2686" s="2">
        <v>44279</v>
      </c>
      <c r="B2686" s="3" t="s">
        <v>9</v>
      </c>
      <c r="C2686" s="4" t="str">
        <f>HYPERLINK("https://esaj.tjsp.jus.br/cjsg/resultadoSimples.do?conversationId=&amp;nuProcOrigem="&amp;D2686&amp;"&amp;nuRegistro=",D2686)</f>
        <v>1500795-98.2020.8.26.0302</v>
      </c>
      <c r="D2686" s="3" t="s">
        <v>2288</v>
      </c>
      <c r="E2686" s="3" t="s">
        <v>10</v>
      </c>
      <c r="F2686" s="3" t="s">
        <v>20</v>
      </c>
      <c r="G2686" s="3" t="s">
        <v>100</v>
      </c>
      <c r="H2686" s="3" t="s">
        <v>306</v>
      </c>
      <c r="I2686" s="3" t="s">
        <v>27</v>
      </c>
      <c r="J2686" s="5" t="s">
        <v>325</v>
      </c>
    </row>
    <row r="2687" spans="1:10" x14ac:dyDescent="0.35">
      <c r="A2687" s="2">
        <v>44279</v>
      </c>
      <c r="B2687" s="3" t="s">
        <v>9</v>
      </c>
      <c r="C2687" s="4" t="str">
        <f>HYPERLINK("https://esaj.tjsp.jus.br/cjsg/resultadoSimples.do?conversationId=&amp;nuProcOrigem="&amp;D2687&amp;"&amp;nuRegistro=",D2687)</f>
        <v>1511505-11.2020.8.26.0228</v>
      </c>
      <c r="D2687" s="3" t="s">
        <v>2408</v>
      </c>
      <c r="E2687" s="3" t="s">
        <v>10</v>
      </c>
      <c r="F2687" s="3" t="s">
        <v>11</v>
      </c>
      <c r="G2687" s="3" t="s">
        <v>23</v>
      </c>
      <c r="H2687" s="3" t="s">
        <v>223</v>
      </c>
      <c r="I2687" s="3" t="s">
        <v>66</v>
      </c>
      <c r="J2687" s="5" t="s">
        <v>2409</v>
      </c>
    </row>
    <row r="2688" spans="1:10" x14ac:dyDescent="0.35">
      <c r="A2688" s="2">
        <v>44279</v>
      </c>
      <c r="B2688" s="3" t="s">
        <v>9</v>
      </c>
      <c r="C2688" s="4" t="str">
        <f>HYPERLINK("https://esaj.tjsp.jus.br/cjsg/resultadoSimples.do?conversationId=&amp;nuProcOrigem="&amp;D2688&amp;"&amp;nuRegistro=",D2688)</f>
        <v>2001687-46.2021.8.26.0000</v>
      </c>
      <c r="D2688" s="3" t="s">
        <v>2461</v>
      </c>
      <c r="E2688" s="3" t="s">
        <v>18</v>
      </c>
      <c r="F2688" s="3" t="s">
        <v>28</v>
      </c>
      <c r="G2688" s="3" t="s">
        <v>46</v>
      </c>
      <c r="H2688" s="3" t="s">
        <v>167</v>
      </c>
      <c r="I2688" s="3" t="s">
        <v>17</v>
      </c>
      <c r="J2688" s="5" t="s">
        <v>325</v>
      </c>
    </row>
    <row r="2689" spans="1:10" x14ac:dyDescent="0.35">
      <c r="A2689" s="2">
        <v>44279</v>
      </c>
      <c r="B2689" s="3" t="s">
        <v>9</v>
      </c>
      <c r="C2689" s="4" t="str">
        <f>HYPERLINK("https://esaj.tjsp.jus.br/cjsg/resultadoSimples.do?conversationId=&amp;nuProcOrigem="&amp;D2689&amp;"&amp;nuRegistro=",D2689)</f>
        <v>1526987-48.2020.8.26.0050</v>
      </c>
      <c r="D2689" s="3" t="s">
        <v>2496</v>
      </c>
      <c r="E2689" s="3" t="s">
        <v>10</v>
      </c>
      <c r="F2689" s="3" t="s">
        <v>11</v>
      </c>
      <c r="G2689" s="3" t="s">
        <v>23</v>
      </c>
      <c r="H2689" s="3" t="s">
        <v>223</v>
      </c>
      <c r="I2689" s="3" t="s">
        <v>66</v>
      </c>
      <c r="J2689" s="5" t="s">
        <v>2497</v>
      </c>
    </row>
    <row r="2690" spans="1:10" x14ac:dyDescent="0.35">
      <c r="A2690" s="2">
        <v>44279</v>
      </c>
      <c r="B2690" s="3" t="s">
        <v>9</v>
      </c>
      <c r="C2690" s="4" t="str">
        <f>HYPERLINK("https://esaj.tjsp.jus.br/cjsg/resultadoSimples.do?conversationId=&amp;nuProcOrigem="&amp;D2690&amp;"&amp;nuRegistro=",D2690)</f>
        <v>2028536-55.2021.8.26.0000</v>
      </c>
      <c r="D2690" s="3" t="s">
        <v>2515</v>
      </c>
      <c r="E2690" s="3" t="s">
        <v>18</v>
      </c>
      <c r="F2690" s="3" t="s">
        <v>63</v>
      </c>
      <c r="G2690" s="3" t="s">
        <v>93</v>
      </c>
      <c r="H2690" s="3" t="s">
        <v>307</v>
      </c>
      <c r="I2690" s="3" t="s">
        <v>44</v>
      </c>
      <c r="J2690" s="5" t="s">
        <v>2516</v>
      </c>
    </row>
    <row r="2691" spans="1:10" x14ac:dyDescent="0.35">
      <c r="A2691" s="2">
        <v>44279</v>
      </c>
      <c r="B2691" s="3" t="s">
        <v>9</v>
      </c>
      <c r="C2691" s="4" t="str">
        <f>HYPERLINK("https://esaj.tjsp.jus.br/cjsg/resultadoSimples.do?conversationId=&amp;nuProcOrigem="&amp;D2691&amp;"&amp;nuRegistro=",D2691)</f>
        <v>2046522-22.2021.8.26.0000</v>
      </c>
      <c r="D2691" s="3" t="s">
        <v>2579</v>
      </c>
      <c r="E2691" s="3" t="s">
        <v>18</v>
      </c>
      <c r="F2691" s="3" t="s">
        <v>11</v>
      </c>
      <c r="G2691" s="3" t="s">
        <v>25</v>
      </c>
      <c r="H2691" s="3" t="s">
        <v>410</v>
      </c>
      <c r="I2691" s="3" t="s">
        <v>60</v>
      </c>
      <c r="J2691" s="5" t="s">
        <v>2580</v>
      </c>
    </row>
    <row r="2692" spans="1:10" x14ac:dyDescent="0.35">
      <c r="A2692" s="2">
        <v>44279</v>
      </c>
      <c r="B2692" s="3" t="s">
        <v>9</v>
      </c>
      <c r="C2692" s="4" t="str">
        <f>HYPERLINK("https://esaj.tjsp.jus.br/cjsg/resultadoSimples.do?conversationId=&amp;nuProcOrigem="&amp;D2692&amp;"&amp;nuRegistro=",D2692)</f>
        <v>2014794-60.2021.8.26.0000</v>
      </c>
      <c r="D2692" s="3" t="s">
        <v>2759</v>
      </c>
      <c r="E2692" s="3" t="s">
        <v>18</v>
      </c>
      <c r="F2692" s="3" t="s">
        <v>99</v>
      </c>
      <c r="G2692" s="3" t="s">
        <v>22</v>
      </c>
      <c r="H2692" s="3" t="s">
        <v>229</v>
      </c>
      <c r="I2692" s="3" t="s">
        <v>85</v>
      </c>
      <c r="J2692" s="5" t="s">
        <v>325</v>
      </c>
    </row>
    <row r="2693" spans="1:10" x14ac:dyDescent="0.35">
      <c r="A2693" s="2">
        <v>44279</v>
      </c>
      <c r="B2693" s="3" t="s">
        <v>9</v>
      </c>
      <c r="C2693" s="4" t="str">
        <f>HYPERLINK("https://esaj.tjsp.jus.br/cjsg/resultadoSimples.do?conversationId=&amp;nuProcOrigem="&amp;D2693&amp;"&amp;nuRegistro=",D2693)</f>
        <v>2053369-40.2021.8.26.0000</v>
      </c>
      <c r="D2693" s="3" t="s">
        <v>2760</v>
      </c>
      <c r="E2693" s="3" t="s">
        <v>18</v>
      </c>
      <c r="F2693" s="3" t="s">
        <v>20</v>
      </c>
      <c r="G2693" s="3" t="s">
        <v>166</v>
      </c>
      <c r="H2693" s="3" t="s">
        <v>115</v>
      </c>
      <c r="I2693" s="3" t="s">
        <v>66</v>
      </c>
      <c r="J2693" s="5" t="s">
        <v>2761</v>
      </c>
    </row>
    <row r="2694" spans="1:10" x14ac:dyDescent="0.35">
      <c r="A2694" s="2">
        <v>44279</v>
      </c>
      <c r="B2694" s="3" t="s">
        <v>9</v>
      </c>
      <c r="C2694" s="4" t="str">
        <f>HYPERLINK("https://esaj.tjsp.jus.br/cjsg/resultadoSimples.do?conversationId=&amp;nuProcOrigem="&amp;D2694&amp;"&amp;nuRegistro=",D2694)</f>
        <v>2029906-69.2021.8.26.0000</v>
      </c>
      <c r="D2694" s="3" t="s">
        <v>2798</v>
      </c>
      <c r="E2694" s="3" t="s">
        <v>18</v>
      </c>
      <c r="F2694" s="3" t="s">
        <v>480</v>
      </c>
      <c r="G2694" s="3" t="s">
        <v>432</v>
      </c>
      <c r="H2694" s="3" t="s">
        <v>80</v>
      </c>
      <c r="I2694" s="3" t="s">
        <v>51</v>
      </c>
      <c r="J2694" s="5" t="s">
        <v>439</v>
      </c>
    </row>
    <row r="2695" spans="1:10" x14ac:dyDescent="0.35">
      <c r="A2695" s="2">
        <v>44279</v>
      </c>
      <c r="B2695" s="3" t="s">
        <v>9</v>
      </c>
      <c r="C2695" s="4" t="str">
        <f>HYPERLINK("https://esaj.tjsp.jus.br/cjsg/resultadoSimples.do?conversationId=&amp;nuProcOrigem="&amp;D2695&amp;"&amp;nuRegistro=",D2695)</f>
        <v>1501800-28.2020.8.26.0506</v>
      </c>
      <c r="D2695" s="3" t="s">
        <v>2836</v>
      </c>
      <c r="E2695" s="3" t="s">
        <v>10</v>
      </c>
      <c r="F2695" s="3" t="s">
        <v>11</v>
      </c>
      <c r="G2695" s="3" t="s">
        <v>33</v>
      </c>
      <c r="H2695" s="3" t="s">
        <v>223</v>
      </c>
      <c r="I2695" s="3" t="s">
        <v>66</v>
      </c>
      <c r="J2695" s="5" t="s">
        <v>2837</v>
      </c>
    </row>
    <row r="2696" spans="1:10" x14ac:dyDescent="0.35">
      <c r="A2696" s="2">
        <v>44279</v>
      </c>
      <c r="B2696" s="3" t="s">
        <v>9</v>
      </c>
      <c r="C2696" s="4" t="str">
        <f>HYPERLINK("https://esaj.tjsp.jus.br/cjsg/resultadoSimples.do?conversationId=&amp;nuProcOrigem="&amp;D2696&amp;"&amp;nuRegistro=",D2696)</f>
        <v>2038997-86.2021.8.26.0000</v>
      </c>
      <c r="D2696" s="3" t="s">
        <v>2838</v>
      </c>
      <c r="E2696" s="3" t="s">
        <v>18</v>
      </c>
      <c r="F2696" s="3" t="s">
        <v>11</v>
      </c>
      <c r="G2696" s="3" t="s">
        <v>23</v>
      </c>
      <c r="H2696" s="3" t="s">
        <v>119</v>
      </c>
      <c r="I2696" s="3" t="s">
        <v>60</v>
      </c>
      <c r="J2696" s="5" t="s">
        <v>325</v>
      </c>
    </row>
    <row r="2697" spans="1:10" x14ac:dyDescent="0.35">
      <c r="A2697" s="2">
        <v>44279</v>
      </c>
      <c r="B2697" s="3" t="s">
        <v>9</v>
      </c>
      <c r="C2697" s="4" t="str">
        <f>HYPERLINK("https://esaj.tjsp.jus.br/cjsg/resultadoSimples.do?conversationId=&amp;nuProcOrigem="&amp;D2697&amp;"&amp;nuRegistro=",D2697)</f>
        <v>2044395-14.2021.8.26.0000</v>
      </c>
      <c r="D2697" s="3" t="s">
        <v>2865</v>
      </c>
      <c r="E2697" s="3" t="s">
        <v>18</v>
      </c>
      <c r="F2697" s="3" t="s">
        <v>20</v>
      </c>
      <c r="G2697" s="3" t="s">
        <v>171</v>
      </c>
      <c r="H2697" s="3" t="s">
        <v>294</v>
      </c>
      <c r="I2697" s="3" t="s">
        <v>66</v>
      </c>
      <c r="J2697" s="5" t="s">
        <v>325</v>
      </c>
    </row>
    <row r="2698" spans="1:10" x14ac:dyDescent="0.35">
      <c r="A2698" s="2">
        <v>44279</v>
      </c>
      <c r="B2698" s="3" t="s">
        <v>9</v>
      </c>
      <c r="C2698" s="4" t="str">
        <f>HYPERLINK("https://esaj.tjsp.jus.br/cjsg/resultadoSimples.do?conversationId=&amp;nuProcOrigem="&amp;D2698&amp;"&amp;nuRegistro=",D2698)</f>
        <v>2047603-06.2021.8.26.0000</v>
      </c>
      <c r="D2698" s="3" t="s">
        <v>2886</v>
      </c>
      <c r="E2698" s="3" t="s">
        <v>18</v>
      </c>
      <c r="F2698" s="3" t="s">
        <v>20</v>
      </c>
      <c r="G2698" s="3" t="s">
        <v>29</v>
      </c>
      <c r="H2698" s="3" t="s">
        <v>294</v>
      </c>
      <c r="I2698" s="3" t="s">
        <v>66</v>
      </c>
      <c r="J2698" s="5" t="s">
        <v>325</v>
      </c>
    </row>
    <row r="2699" spans="1:10" x14ac:dyDescent="0.35">
      <c r="A2699" s="2">
        <v>44279</v>
      </c>
      <c r="B2699" s="3" t="s">
        <v>9</v>
      </c>
      <c r="C2699" s="4" t="str">
        <f>HYPERLINK("https://esaj.tjsp.jus.br/cjsg/resultadoSimples.do?conversationId=&amp;nuProcOrigem="&amp;D2699&amp;"&amp;nuRegistro=",D2699)</f>
        <v>1502692-91.2020.8.26.0196</v>
      </c>
      <c r="D2699" s="3" t="s">
        <v>2916</v>
      </c>
      <c r="E2699" s="3" t="s">
        <v>10</v>
      </c>
      <c r="F2699" s="3" t="s">
        <v>20</v>
      </c>
      <c r="G2699" s="3" t="s">
        <v>92</v>
      </c>
      <c r="H2699" s="3" t="s">
        <v>120</v>
      </c>
      <c r="I2699" s="3" t="s">
        <v>66</v>
      </c>
      <c r="J2699" s="5" t="s">
        <v>2917</v>
      </c>
    </row>
    <row r="2700" spans="1:10" x14ac:dyDescent="0.35">
      <c r="A2700" s="2">
        <v>44279</v>
      </c>
      <c r="B2700" s="3" t="s">
        <v>9</v>
      </c>
      <c r="C2700" s="4" t="str">
        <f>HYPERLINK("https://esaj.tjsp.jus.br/cjsg/resultadoSimples.do?conversationId=&amp;nuProcOrigem="&amp;D2700&amp;"&amp;nuRegistro=",D2700)</f>
        <v>2037404-22.2021.8.26.0000</v>
      </c>
      <c r="D2700" s="3" t="s">
        <v>2991</v>
      </c>
      <c r="E2700" s="3" t="s">
        <v>18</v>
      </c>
      <c r="F2700" s="3" t="s">
        <v>55</v>
      </c>
      <c r="G2700" s="3" t="s">
        <v>68</v>
      </c>
      <c r="H2700" s="3" t="s">
        <v>39</v>
      </c>
      <c r="I2700" s="3" t="s">
        <v>42</v>
      </c>
      <c r="J2700" s="5" t="s">
        <v>2992</v>
      </c>
    </row>
    <row r="2701" spans="1:10" x14ac:dyDescent="0.35">
      <c r="A2701" s="2">
        <v>44279</v>
      </c>
      <c r="B2701" s="3" t="s">
        <v>9</v>
      </c>
      <c r="C2701" s="4" t="str">
        <f>HYPERLINK("https://esaj.tjsp.jus.br/cjsg/resultadoSimples.do?conversationId=&amp;nuProcOrigem="&amp;D2701&amp;"&amp;nuRegistro=",D2701)</f>
        <v>2040970-76.2021.8.26.0000</v>
      </c>
      <c r="D2701" s="3" t="s">
        <v>3077</v>
      </c>
      <c r="E2701" s="3" t="s">
        <v>18</v>
      </c>
      <c r="F2701" s="3" t="s">
        <v>19</v>
      </c>
      <c r="G2701" s="3" t="s">
        <v>261</v>
      </c>
      <c r="H2701" s="3" t="s">
        <v>307</v>
      </c>
      <c r="I2701" s="3" t="s">
        <v>44</v>
      </c>
      <c r="J2701" s="5" t="s">
        <v>3078</v>
      </c>
    </row>
    <row r="2702" spans="1:10" x14ac:dyDescent="0.35">
      <c r="A2702" s="2">
        <v>44279</v>
      </c>
      <c r="B2702" s="3" t="s">
        <v>9</v>
      </c>
      <c r="C2702" s="4" t="str">
        <f>HYPERLINK("https://esaj.tjsp.jus.br/cjsg/resultadoSimples.do?conversationId=&amp;nuProcOrigem="&amp;D2702&amp;"&amp;nuRegistro=",D2702)</f>
        <v>1518166-06.2020.8.26.0228</v>
      </c>
      <c r="D2702" s="3" t="s">
        <v>3085</v>
      </c>
      <c r="E2702" s="3" t="s">
        <v>10</v>
      </c>
      <c r="F2702" s="3" t="s">
        <v>19</v>
      </c>
      <c r="G2702" s="3" t="s">
        <v>23</v>
      </c>
      <c r="H2702" s="3" t="s">
        <v>223</v>
      </c>
      <c r="I2702" s="3" t="s">
        <v>66</v>
      </c>
      <c r="J2702" s="5" t="s">
        <v>3086</v>
      </c>
    </row>
    <row r="2703" spans="1:10" x14ac:dyDescent="0.35">
      <c r="A2703" s="2">
        <v>44279</v>
      </c>
      <c r="B2703" s="3" t="s">
        <v>9</v>
      </c>
      <c r="C2703" s="4" t="str">
        <f>HYPERLINK("https://esaj.tjsp.jus.br/cjsg/resultadoSimples.do?conversationId=&amp;nuProcOrigem="&amp;D2703&amp;"&amp;nuRegistro=",D2703)</f>
        <v>0000520-86.2014.8.26.0060</v>
      </c>
      <c r="D2703" s="3" t="s">
        <v>3132</v>
      </c>
      <c r="E2703" s="3" t="s">
        <v>132</v>
      </c>
      <c r="F2703" s="3" t="s">
        <v>204</v>
      </c>
      <c r="G2703" s="3" t="s">
        <v>3133</v>
      </c>
      <c r="H2703" s="3" t="s">
        <v>307</v>
      </c>
      <c r="I2703" s="3" t="s">
        <v>44</v>
      </c>
      <c r="J2703" s="5" t="s">
        <v>3134</v>
      </c>
    </row>
    <row r="2704" spans="1:10" x14ac:dyDescent="0.35">
      <c r="A2704" s="2">
        <v>44279</v>
      </c>
      <c r="B2704" s="3" t="s">
        <v>9</v>
      </c>
      <c r="C2704" s="4" t="str">
        <f>HYPERLINK("https://esaj.tjsp.jus.br/cjsg/resultadoSimples.do?conversationId=&amp;nuProcOrigem="&amp;D2704&amp;"&amp;nuRegistro=",D2704)</f>
        <v>2003750-44.2021.8.26.0000</v>
      </c>
      <c r="D2704" s="3" t="s">
        <v>3175</v>
      </c>
      <c r="E2704" s="3" t="s">
        <v>18</v>
      </c>
      <c r="F2704" s="3" t="s">
        <v>20</v>
      </c>
      <c r="G2704" s="3" t="s">
        <v>2252</v>
      </c>
      <c r="H2704" s="3" t="s">
        <v>167</v>
      </c>
      <c r="I2704" s="3" t="s">
        <v>17</v>
      </c>
      <c r="J2704" s="5" t="s">
        <v>325</v>
      </c>
    </row>
    <row r="2705" spans="1:10" x14ac:dyDescent="0.35">
      <c r="A2705" s="2">
        <v>44279</v>
      </c>
      <c r="B2705" s="3" t="s">
        <v>9</v>
      </c>
      <c r="C2705" s="4" t="str">
        <f>HYPERLINK("https://esaj.tjsp.jus.br/cjsg/resultadoSimples.do?conversationId=&amp;nuProcOrigem="&amp;D2705&amp;"&amp;nuRegistro=",D2705)</f>
        <v>0000276-21.2021.8.26.0996</v>
      </c>
      <c r="D2705" s="3" t="s">
        <v>3211</v>
      </c>
      <c r="E2705" s="3" t="s">
        <v>81</v>
      </c>
      <c r="F2705" s="3" t="s">
        <v>203</v>
      </c>
      <c r="G2705" s="3" t="s">
        <v>48</v>
      </c>
      <c r="H2705" s="3" t="s">
        <v>239</v>
      </c>
      <c r="I2705" s="3" t="s">
        <v>30</v>
      </c>
      <c r="J2705" s="5" t="s">
        <v>3212</v>
      </c>
    </row>
    <row r="2706" spans="1:10" x14ac:dyDescent="0.35">
      <c r="A2706" s="2">
        <v>44279</v>
      </c>
      <c r="B2706" s="3" t="s">
        <v>9</v>
      </c>
      <c r="C2706" s="4" t="str">
        <f>HYPERLINK("https://esaj.tjsp.jus.br/cjsg/resultadoSimples.do?conversationId=&amp;nuProcOrigem="&amp;D2706&amp;"&amp;nuRegistro=",D2706)</f>
        <v>1510790-66.2020.8.26.0228</v>
      </c>
      <c r="D2706" s="3" t="s">
        <v>3350</v>
      </c>
      <c r="E2706" s="3" t="s">
        <v>10</v>
      </c>
      <c r="F2706" s="3" t="s">
        <v>11</v>
      </c>
      <c r="G2706" s="3" t="s">
        <v>23</v>
      </c>
      <c r="H2706" s="3" t="s">
        <v>223</v>
      </c>
      <c r="I2706" s="3" t="s">
        <v>66</v>
      </c>
      <c r="J2706" s="5" t="s">
        <v>3351</v>
      </c>
    </row>
    <row r="2707" spans="1:10" x14ac:dyDescent="0.35">
      <c r="A2707" s="2">
        <v>44279</v>
      </c>
      <c r="B2707" s="3" t="s">
        <v>9</v>
      </c>
      <c r="C2707" s="4" t="str">
        <f>HYPERLINK("https://esaj.tjsp.jus.br/cjsg/resultadoSimples.do?conversationId=&amp;nuProcOrigem="&amp;D2707&amp;"&amp;nuRegistro=",D2707)</f>
        <v>2285807-72.2020.8.26.0000</v>
      </c>
      <c r="D2707" s="3" t="s">
        <v>3376</v>
      </c>
      <c r="E2707" s="3" t="s">
        <v>18</v>
      </c>
      <c r="F2707" s="3" t="s">
        <v>164</v>
      </c>
      <c r="G2707" s="3" t="s">
        <v>23</v>
      </c>
      <c r="H2707" s="3" t="s">
        <v>236</v>
      </c>
      <c r="I2707" s="3" t="s">
        <v>85</v>
      </c>
      <c r="J2707" s="5" t="s">
        <v>3377</v>
      </c>
    </row>
    <row r="2708" spans="1:10" x14ac:dyDescent="0.35">
      <c r="A2708" s="2">
        <v>44279</v>
      </c>
      <c r="B2708" s="3" t="s">
        <v>9</v>
      </c>
      <c r="C2708" s="4" t="str">
        <f>HYPERLINK("https://esaj.tjsp.jus.br/cjsg/resultadoSimples.do?conversationId=&amp;nuProcOrigem="&amp;D2708&amp;"&amp;nuRegistro=",D2708)</f>
        <v>2033539-88.2021.8.26.0000</v>
      </c>
      <c r="D2708" s="3" t="s">
        <v>3421</v>
      </c>
      <c r="E2708" s="3" t="s">
        <v>18</v>
      </c>
      <c r="F2708" s="3" t="s">
        <v>20</v>
      </c>
      <c r="G2708" s="3" t="s">
        <v>191</v>
      </c>
      <c r="H2708" s="3" t="s">
        <v>80</v>
      </c>
      <c r="I2708" s="3" t="s">
        <v>51</v>
      </c>
      <c r="J2708" s="5" t="s">
        <v>3422</v>
      </c>
    </row>
    <row r="2709" spans="1:10" x14ac:dyDescent="0.35">
      <c r="A2709" s="2">
        <v>44279</v>
      </c>
      <c r="B2709" s="3" t="s">
        <v>9</v>
      </c>
      <c r="C2709" s="4" t="str">
        <f>HYPERLINK("https://esaj.tjsp.jus.br/cjsg/resultadoSimples.do?conversationId=&amp;nuProcOrigem="&amp;D2709&amp;"&amp;nuRegistro=",D2709)</f>
        <v>2046562-04.2021.8.26.0000</v>
      </c>
      <c r="D2709" s="3" t="s">
        <v>3432</v>
      </c>
      <c r="E2709" s="3" t="s">
        <v>18</v>
      </c>
      <c r="F2709" s="3" t="s">
        <v>20</v>
      </c>
      <c r="G2709" s="3" t="s">
        <v>420</v>
      </c>
      <c r="H2709" s="3" t="s">
        <v>115</v>
      </c>
      <c r="I2709" s="3" t="s">
        <v>66</v>
      </c>
      <c r="J2709" s="5" t="s">
        <v>3433</v>
      </c>
    </row>
    <row r="2710" spans="1:10" x14ac:dyDescent="0.35">
      <c r="A2710" s="2">
        <v>44279</v>
      </c>
      <c r="B2710" s="3" t="s">
        <v>9</v>
      </c>
      <c r="C2710" s="4" t="str">
        <f>HYPERLINK("https://esaj.tjsp.jus.br/cjsg/resultadoSimples.do?conversationId=&amp;nuProcOrigem="&amp;D2710&amp;"&amp;nuRegistro=",D2710)</f>
        <v>0006381-30.2020.8.26.0032</v>
      </c>
      <c r="D2710" s="3" t="s">
        <v>3435</v>
      </c>
      <c r="E2710" s="3" t="s">
        <v>81</v>
      </c>
      <c r="F2710" s="3" t="s">
        <v>203</v>
      </c>
      <c r="G2710" s="3" t="s">
        <v>21</v>
      </c>
      <c r="H2710" s="3" t="s">
        <v>257</v>
      </c>
      <c r="I2710" s="3" t="s">
        <v>13</v>
      </c>
      <c r="J2710" s="5" t="s">
        <v>325</v>
      </c>
    </row>
    <row r="2711" spans="1:10" x14ac:dyDescent="0.35">
      <c r="A2711" s="2">
        <v>44279</v>
      </c>
      <c r="B2711" s="3" t="s">
        <v>9</v>
      </c>
      <c r="C2711" s="4" t="str">
        <f>HYPERLINK("https://esaj.tjsp.jus.br/cjsg/resultadoSimples.do?conversationId=&amp;nuProcOrigem="&amp;D2711&amp;"&amp;nuRegistro=",D2711)</f>
        <v>2002589-96.2021.8.26.0000</v>
      </c>
      <c r="D2711" s="3" t="s">
        <v>3456</v>
      </c>
      <c r="E2711" s="3" t="s">
        <v>18</v>
      </c>
      <c r="F2711" s="3" t="s">
        <v>45</v>
      </c>
      <c r="G2711" s="3" t="s">
        <v>170</v>
      </c>
      <c r="H2711" s="3" t="s">
        <v>276</v>
      </c>
      <c r="I2711" s="3" t="s">
        <v>86</v>
      </c>
      <c r="J2711" s="5" t="s">
        <v>3457</v>
      </c>
    </row>
    <row r="2712" spans="1:10" x14ac:dyDescent="0.35">
      <c r="A2712" s="2">
        <v>44279</v>
      </c>
      <c r="B2712" s="3" t="s">
        <v>9</v>
      </c>
      <c r="C2712" s="4" t="str">
        <f>HYPERLINK("https://esaj.tjsp.jus.br/cjsg/resultadoSimples.do?conversationId=&amp;nuProcOrigem="&amp;D2712&amp;"&amp;nuRegistro=",D2712)</f>
        <v>2027391-61.2021.8.26.0000</v>
      </c>
      <c r="D2712" s="3" t="s">
        <v>3519</v>
      </c>
      <c r="E2712" s="3" t="s">
        <v>18</v>
      </c>
      <c r="F2712" s="3" t="s">
        <v>73</v>
      </c>
      <c r="G2712" s="3" t="s">
        <v>23</v>
      </c>
      <c r="H2712" s="3" t="s">
        <v>119</v>
      </c>
      <c r="I2712" s="3" t="s">
        <v>60</v>
      </c>
      <c r="J2712" s="5" t="s">
        <v>325</v>
      </c>
    </row>
    <row r="2713" spans="1:10" x14ac:dyDescent="0.35">
      <c r="A2713" s="2">
        <v>44279</v>
      </c>
      <c r="B2713" s="3" t="s">
        <v>9</v>
      </c>
      <c r="C2713" s="4" t="str">
        <f>HYPERLINK("https://esaj.tjsp.jus.br/cjsg/resultadoSimples.do?conversationId=&amp;nuProcOrigem="&amp;D2713&amp;"&amp;nuRegistro=",D2713)</f>
        <v>2039576-34.2021.8.26.0000</v>
      </c>
      <c r="D2713" s="3" t="s">
        <v>3525</v>
      </c>
      <c r="E2713" s="3" t="s">
        <v>18</v>
      </c>
      <c r="F2713" s="3" t="s">
        <v>20</v>
      </c>
      <c r="G2713" s="3" t="s">
        <v>23</v>
      </c>
      <c r="H2713" s="3" t="s">
        <v>748</v>
      </c>
      <c r="I2713" s="3" t="s">
        <v>30</v>
      </c>
      <c r="J2713" s="5" t="s">
        <v>325</v>
      </c>
    </row>
    <row r="2714" spans="1:10" x14ac:dyDescent="0.35">
      <c r="A2714" s="2">
        <v>44279</v>
      </c>
      <c r="B2714" s="3" t="s">
        <v>9</v>
      </c>
      <c r="C2714" s="4" t="str">
        <f>HYPERLINK("https://esaj.tjsp.jus.br/cjsg/resultadoSimples.do?conversationId=&amp;nuProcOrigem="&amp;D2714&amp;"&amp;nuRegistro=",D2714)</f>
        <v>2029845-14.2021.8.26.0000</v>
      </c>
      <c r="D2714" s="3" t="s">
        <v>3545</v>
      </c>
      <c r="E2714" s="3" t="s">
        <v>18</v>
      </c>
      <c r="F2714" s="3" t="s">
        <v>95</v>
      </c>
      <c r="G2714" s="3" t="s">
        <v>72</v>
      </c>
      <c r="H2714" s="3" t="s">
        <v>135</v>
      </c>
      <c r="I2714" s="3" t="s">
        <v>51</v>
      </c>
      <c r="J2714" s="5" t="s">
        <v>325</v>
      </c>
    </row>
    <row r="2715" spans="1:10" x14ac:dyDescent="0.35">
      <c r="A2715" s="2">
        <v>44279</v>
      </c>
      <c r="B2715" s="3" t="s">
        <v>9</v>
      </c>
      <c r="C2715" s="4" t="str">
        <f>HYPERLINK("https://esaj.tjsp.jus.br/cjsg/resultadoSimples.do?conversationId=&amp;nuProcOrigem="&amp;D2715&amp;"&amp;nuRegistro=",D2715)</f>
        <v>0000028-06.2020.8.26.0571</v>
      </c>
      <c r="D2715" s="3" t="s">
        <v>3660</v>
      </c>
      <c r="E2715" s="3" t="s">
        <v>10</v>
      </c>
      <c r="F2715" s="3" t="s">
        <v>11</v>
      </c>
      <c r="G2715" s="3" t="s">
        <v>3661</v>
      </c>
      <c r="H2715" s="3" t="s">
        <v>223</v>
      </c>
      <c r="I2715" s="3" t="s">
        <v>66</v>
      </c>
      <c r="J2715" s="5" t="s">
        <v>3662</v>
      </c>
    </row>
    <row r="2716" spans="1:10" x14ac:dyDescent="0.35">
      <c r="A2716" s="2">
        <v>44279</v>
      </c>
      <c r="B2716" s="3" t="s">
        <v>9</v>
      </c>
      <c r="C2716" s="4" t="str">
        <f>HYPERLINK("https://esaj.tjsp.jus.br/cjsg/resultadoSimples.do?conversationId=&amp;nuProcOrigem="&amp;D2716&amp;"&amp;nuRegistro=",D2716)</f>
        <v>2007160-13.2021.8.26.0000</v>
      </c>
      <c r="D2716" s="3" t="s">
        <v>3824</v>
      </c>
      <c r="E2716" s="3" t="s">
        <v>18</v>
      </c>
      <c r="F2716" s="3" t="s">
        <v>215</v>
      </c>
      <c r="G2716" s="3" t="s">
        <v>336</v>
      </c>
      <c r="H2716" s="3" t="s">
        <v>167</v>
      </c>
      <c r="I2716" s="3" t="s">
        <v>17</v>
      </c>
      <c r="J2716" s="5" t="s">
        <v>325</v>
      </c>
    </row>
    <row r="2717" spans="1:10" x14ac:dyDescent="0.35">
      <c r="A2717" s="2">
        <v>44279</v>
      </c>
      <c r="B2717" s="3" t="s">
        <v>9</v>
      </c>
      <c r="C2717" s="4" t="str">
        <f>HYPERLINK("https://esaj.tjsp.jus.br/cjsg/resultadoSimples.do?conversationId=&amp;nuProcOrigem="&amp;D2717&amp;"&amp;nuRegistro=",D2717)</f>
        <v>2044459-24.2021.8.26.0000</v>
      </c>
      <c r="D2717" s="3" t="s">
        <v>3913</v>
      </c>
      <c r="E2717" s="3" t="s">
        <v>18</v>
      </c>
      <c r="F2717" s="3" t="s">
        <v>105</v>
      </c>
      <c r="G2717" s="3" t="s">
        <v>513</v>
      </c>
      <c r="H2717" s="3" t="s">
        <v>128</v>
      </c>
      <c r="I2717" s="3" t="s">
        <v>40</v>
      </c>
      <c r="J2717" s="5" t="s">
        <v>3914</v>
      </c>
    </row>
    <row r="2718" spans="1:10" x14ac:dyDescent="0.35">
      <c r="A2718" s="2">
        <v>44279</v>
      </c>
      <c r="B2718" s="3" t="s">
        <v>9</v>
      </c>
      <c r="C2718" s="4" t="str">
        <f>HYPERLINK("https://esaj.tjsp.jus.br/cjsg/resultadoSimples.do?conversationId=&amp;nuProcOrigem="&amp;D2718&amp;"&amp;nuRegistro=",D2718)</f>
        <v>2031487-22.2021.8.26.0000</v>
      </c>
      <c r="D2718" s="3" t="s">
        <v>3959</v>
      </c>
      <c r="E2718" s="3" t="s">
        <v>18</v>
      </c>
      <c r="F2718" s="3" t="s">
        <v>28</v>
      </c>
      <c r="G2718" s="3" t="s">
        <v>23</v>
      </c>
      <c r="H2718" s="3" t="s">
        <v>229</v>
      </c>
      <c r="I2718" s="3" t="s">
        <v>85</v>
      </c>
      <c r="J2718" s="5" t="s">
        <v>325</v>
      </c>
    </row>
    <row r="2719" spans="1:10" x14ac:dyDescent="0.35">
      <c r="A2719" s="2">
        <v>44279</v>
      </c>
      <c r="B2719" s="3" t="s">
        <v>9</v>
      </c>
      <c r="C2719" s="4" t="str">
        <f>HYPERLINK("https://esaj.tjsp.jus.br/cjsg/resultadoSimples.do?conversationId=&amp;nuProcOrigem="&amp;D2719&amp;"&amp;nuRegistro=",D2719)</f>
        <v>2021823-64.2021.8.26.0000</v>
      </c>
      <c r="D2719" s="3" t="s">
        <v>3967</v>
      </c>
      <c r="E2719" s="3" t="s">
        <v>18</v>
      </c>
      <c r="F2719" s="3" t="s">
        <v>41</v>
      </c>
      <c r="G2719" s="3" t="s">
        <v>169</v>
      </c>
      <c r="H2719" s="3" t="s">
        <v>229</v>
      </c>
      <c r="I2719" s="3" t="s">
        <v>85</v>
      </c>
      <c r="J2719" s="5" t="s">
        <v>325</v>
      </c>
    </row>
    <row r="2720" spans="1:10" x14ac:dyDescent="0.35">
      <c r="A2720" s="2">
        <v>44279</v>
      </c>
      <c r="B2720" s="3" t="s">
        <v>9</v>
      </c>
      <c r="C2720" s="4" t="str">
        <f>HYPERLINK("https://esaj.tjsp.jus.br/cjsg/resultadoSimples.do?conversationId=&amp;nuProcOrigem="&amp;D2720&amp;"&amp;nuRegistro=",D2720)</f>
        <v>2034695-14.2021.8.26.0000</v>
      </c>
      <c r="D2720" s="3" t="s">
        <v>4001</v>
      </c>
      <c r="E2720" s="3" t="s">
        <v>18</v>
      </c>
      <c r="F2720" s="3" t="s">
        <v>20</v>
      </c>
      <c r="G2720" s="3" t="s">
        <v>519</v>
      </c>
      <c r="H2720" s="3" t="s">
        <v>293</v>
      </c>
      <c r="I2720" s="3" t="s">
        <v>90</v>
      </c>
      <c r="J2720" s="5" t="s">
        <v>325</v>
      </c>
    </row>
    <row r="2721" spans="1:10" x14ac:dyDescent="0.35">
      <c r="A2721" s="2">
        <v>44279</v>
      </c>
      <c r="B2721" s="3" t="s">
        <v>9</v>
      </c>
      <c r="C2721" s="4" t="str">
        <f>HYPERLINK("https://esaj.tjsp.jus.br/cjsg/resultadoSimples.do?conversationId=&amp;nuProcOrigem="&amp;D2721&amp;"&amp;nuRegistro=",D2721)</f>
        <v>0000879-71.2020.8.26.0627</v>
      </c>
      <c r="D2721" s="3" t="s">
        <v>4043</v>
      </c>
      <c r="E2721" s="3" t="s">
        <v>10</v>
      </c>
      <c r="F2721" s="3" t="s">
        <v>320</v>
      </c>
      <c r="G2721" s="3" t="s">
        <v>139</v>
      </c>
      <c r="H2721" s="3" t="s">
        <v>311</v>
      </c>
      <c r="I2721" s="3" t="s">
        <v>44</v>
      </c>
      <c r="J2721" s="5" t="s">
        <v>4044</v>
      </c>
    </row>
    <row r="2722" spans="1:10" x14ac:dyDescent="0.35">
      <c r="A2722" s="2">
        <v>44279</v>
      </c>
      <c r="B2722" s="3" t="s">
        <v>9</v>
      </c>
      <c r="C2722" s="4" t="str">
        <f>HYPERLINK("https://esaj.tjsp.jus.br/cjsg/resultadoSimples.do?conversationId=&amp;nuProcOrigem="&amp;D2722&amp;"&amp;nuRegistro=",D2722)</f>
        <v>2038682-58.2021.8.26.0000</v>
      </c>
      <c r="D2722" s="3" t="s">
        <v>4084</v>
      </c>
      <c r="E2722" s="3" t="s">
        <v>18</v>
      </c>
      <c r="F2722" s="3" t="s">
        <v>105</v>
      </c>
      <c r="G2722" s="3" t="s">
        <v>23</v>
      </c>
      <c r="H2722" s="3" t="s">
        <v>307</v>
      </c>
      <c r="I2722" s="3" t="s">
        <v>44</v>
      </c>
      <c r="J2722" s="5" t="s">
        <v>4085</v>
      </c>
    </row>
    <row r="2723" spans="1:10" x14ac:dyDescent="0.35">
      <c r="A2723" s="2">
        <v>44279</v>
      </c>
      <c r="B2723" s="3" t="s">
        <v>9</v>
      </c>
      <c r="C2723" s="4" t="str">
        <f>HYPERLINK("https://esaj.tjsp.jus.br/cjsg/resultadoSimples.do?conversationId=&amp;nuProcOrigem="&amp;D2723&amp;"&amp;nuRegistro=",D2723)</f>
        <v>2051669-29.2021.8.26.0000</v>
      </c>
      <c r="D2723" s="3" t="s">
        <v>4290</v>
      </c>
      <c r="E2723" s="3" t="s">
        <v>18</v>
      </c>
      <c r="F2723" s="3" t="s">
        <v>11</v>
      </c>
      <c r="G2723" s="3" t="s">
        <v>270</v>
      </c>
      <c r="H2723" s="3" t="s">
        <v>306</v>
      </c>
      <c r="I2723" s="3" t="s">
        <v>27</v>
      </c>
      <c r="J2723" s="5" t="s">
        <v>325</v>
      </c>
    </row>
    <row r="2724" spans="1:10" x14ac:dyDescent="0.35">
      <c r="A2724" s="2">
        <v>44279</v>
      </c>
      <c r="B2724" s="3" t="s">
        <v>9</v>
      </c>
      <c r="C2724" s="4" t="str">
        <f>HYPERLINK("https://esaj.tjsp.jus.br/cjsg/resultadoSimples.do?conversationId=&amp;nuProcOrigem="&amp;D2724&amp;"&amp;nuRegistro=",D2724)</f>
        <v>0000392-18.2021.8.26.0126</v>
      </c>
      <c r="D2724" s="3" t="s">
        <v>4403</v>
      </c>
      <c r="E2724" s="3" t="s">
        <v>81</v>
      </c>
      <c r="F2724" s="3" t="s">
        <v>203</v>
      </c>
      <c r="G2724" s="3" t="s">
        <v>247</v>
      </c>
      <c r="H2724" s="3" t="s">
        <v>297</v>
      </c>
      <c r="I2724" s="3" t="s">
        <v>66</v>
      </c>
      <c r="J2724" s="5" t="s">
        <v>325</v>
      </c>
    </row>
    <row r="2725" spans="1:10" x14ac:dyDescent="0.35">
      <c r="A2725" s="2">
        <v>44279</v>
      </c>
      <c r="B2725" s="3" t="s">
        <v>9</v>
      </c>
      <c r="C2725" s="4" t="str">
        <f>HYPERLINK("https://esaj.tjsp.jus.br/cjsg/resultadoSimples.do?conversationId=&amp;nuProcOrigem="&amp;D2725&amp;"&amp;nuRegistro=",D2725)</f>
        <v>2048413-78.2021.8.26.0000</v>
      </c>
      <c r="D2725" s="3" t="s">
        <v>4424</v>
      </c>
      <c r="E2725" s="3" t="s">
        <v>18</v>
      </c>
      <c r="F2725" s="3" t="s">
        <v>20</v>
      </c>
      <c r="G2725" s="3" t="s">
        <v>46</v>
      </c>
      <c r="H2725" s="3" t="s">
        <v>126</v>
      </c>
      <c r="I2725" s="3" t="s">
        <v>13</v>
      </c>
      <c r="J2725" s="5" t="s">
        <v>325</v>
      </c>
    </row>
    <row r="2726" spans="1:10" x14ac:dyDescent="0.35">
      <c r="A2726" s="2">
        <v>44279</v>
      </c>
      <c r="B2726" s="3" t="s">
        <v>9</v>
      </c>
      <c r="C2726" s="4" t="str">
        <f>HYPERLINK("https://esaj.tjsp.jus.br/cjsg/resultadoSimples.do?conversationId=&amp;nuProcOrigem="&amp;D2726&amp;"&amp;nuRegistro=",D2726)</f>
        <v>0011886-20.2020.8.26.0996</v>
      </c>
      <c r="D2726" s="3" t="s">
        <v>4469</v>
      </c>
      <c r="E2726" s="3" t="s">
        <v>81</v>
      </c>
      <c r="F2726" s="3" t="s">
        <v>203</v>
      </c>
      <c r="G2726" s="3" t="s">
        <v>48</v>
      </c>
      <c r="H2726" s="3" t="s">
        <v>135</v>
      </c>
      <c r="I2726" s="3" t="s">
        <v>51</v>
      </c>
      <c r="J2726" s="5" t="s">
        <v>325</v>
      </c>
    </row>
    <row r="2727" spans="1:10" x14ac:dyDescent="0.35">
      <c r="A2727" s="2">
        <v>44279</v>
      </c>
      <c r="B2727" s="3" t="s">
        <v>9</v>
      </c>
      <c r="C2727" s="4" t="str">
        <f>HYPERLINK("https://esaj.tjsp.jus.br/cjsg/resultadoSimples.do?conversationId=&amp;nuProcOrigem="&amp;D2727&amp;"&amp;nuRegistro=",D2727)</f>
        <v>2044613-42.2021.8.26.0000</v>
      </c>
      <c r="D2727" s="3" t="s">
        <v>4488</v>
      </c>
      <c r="E2727" s="3" t="s">
        <v>18</v>
      </c>
      <c r="F2727" s="3" t="s">
        <v>14</v>
      </c>
      <c r="G2727" s="3" t="s">
        <v>304</v>
      </c>
      <c r="H2727" s="3" t="s">
        <v>293</v>
      </c>
      <c r="I2727" s="3" t="s">
        <v>90</v>
      </c>
      <c r="J2727" s="5" t="s">
        <v>325</v>
      </c>
    </row>
    <row r="2728" spans="1:10" x14ac:dyDescent="0.35">
      <c r="A2728" s="2">
        <v>44279</v>
      </c>
      <c r="B2728" s="3" t="s">
        <v>9</v>
      </c>
      <c r="C2728" s="4" t="str">
        <f>HYPERLINK("https://esaj.tjsp.jus.br/cjsg/resultadoSimples.do?conversationId=&amp;nuProcOrigem="&amp;D2728&amp;"&amp;nuRegistro=",D2728)</f>
        <v>1508582-12.2020.8.26.0228</v>
      </c>
      <c r="D2728" s="3" t="s">
        <v>4554</v>
      </c>
      <c r="E2728" s="3" t="s">
        <v>10</v>
      </c>
      <c r="F2728" s="3" t="s">
        <v>73</v>
      </c>
      <c r="G2728" s="3" t="s">
        <v>23</v>
      </c>
      <c r="H2728" s="3" t="s">
        <v>223</v>
      </c>
      <c r="I2728" s="3" t="s">
        <v>66</v>
      </c>
      <c r="J2728" s="5" t="s">
        <v>4555</v>
      </c>
    </row>
    <row r="2729" spans="1:10" x14ac:dyDescent="0.35">
      <c r="A2729" s="2">
        <v>44279</v>
      </c>
      <c r="B2729" s="3" t="s">
        <v>9</v>
      </c>
      <c r="C2729" s="4" t="str">
        <f>HYPERLINK("https://esaj.tjsp.jus.br/cjsg/resultadoSimples.do?conversationId=&amp;nuProcOrigem="&amp;D2729&amp;"&amp;nuRegistro=",D2729)</f>
        <v>0001804-23.2020.8.26.0189</v>
      </c>
      <c r="D2729" s="3" t="s">
        <v>4624</v>
      </c>
      <c r="E2729" s="3" t="s">
        <v>269</v>
      </c>
      <c r="F2729" s="3" t="s">
        <v>20</v>
      </c>
      <c r="G2729" s="3" t="s">
        <v>58</v>
      </c>
      <c r="H2729" s="3" t="s">
        <v>229</v>
      </c>
      <c r="I2729" s="3" t="s">
        <v>85</v>
      </c>
      <c r="J2729" s="5" t="s">
        <v>325</v>
      </c>
    </row>
    <row r="2730" spans="1:10" x14ac:dyDescent="0.35">
      <c r="A2730" s="2">
        <v>44279</v>
      </c>
      <c r="B2730" s="3" t="s">
        <v>9</v>
      </c>
      <c r="C2730" s="4" t="str">
        <f>HYPERLINK("https://esaj.tjsp.jus.br/cjsg/resultadoSimples.do?conversationId=&amp;nuProcOrigem="&amp;D2730&amp;"&amp;nuRegistro=",D2730)</f>
        <v>2303387-18.2020.8.26.0000</v>
      </c>
      <c r="D2730" s="3" t="s">
        <v>4697</v>
      </c>
      <c r="E2730" s="3" t="s">
        <v>18</v>
      </c>
      <c r="F2730" s="3" t="s">
        <v>28</v>
      </c>
      <c r="G2730" s="3" t="s">
        <v>23</v>
      </c>
      <c r="H2730" s="3" t="s">
        <v>276</v>
      </c>
      <c r="I2730" s="3" t="s">
        <v>86</v>
      </c>
      <c r="J2730" s="5" t="s">
        <v>4698</v>
      </c>
    </row>
    <row r="2731" spans="1:10" x14ac:dyDescent="0.35">
      <c r="A2731" s="2">
        <v>44279</v>
      </c>
      <c r="B2731" s="3" t="s">
        <v>9</v>
      </c>
      <c r="C2731" s="4" t="str">
        <f>HYPERLINK("https://esaj.tjsp.jus.br/cjsg/resultadoSimples.do?conversationId=&amp;nuProcOrigem="&amp;D2731&amp;"&amp;nuRegistro=",D2731)</f>
        <v>2009485-58.2021.8.26.0000</v>
      </c>
      <c r="D2731" s="3" t="s">
        <v>4738</v>
      </c>
      <c r="E2731" s="3" t="s">
        <v>18</v>
      </c>
      <c r="F2731" s="3" t="s">
        <v>20</v>
      </c>
      <c r="G2731" s="3" t="s">
        <v>500</v>
      </c>
      <c r="H2731" s="3" t="s">
        <v>61</v>
      </c>
      <c r="I2731" s="3" t="s">
        <v>27</v>
      </c>
      <c r="J2731" s="5" t="s">
        <v>4739</v>
      </c>
    </row>
    <row r="2732" spans="1:10" x14ac:dyDescent="0.35">
      <c r="A2732" s="2">
        <v>44279</v>
      </c>
      <c r="B2732" s="3" t="s">
        <v>9</v>
      </c>
      <c r="C2732" s="4" t="str">
        <f>HYPERLINK("https://esaj.tjsp.jus.br/cjsg/resultadoSimples.do?conversationId=&amp;nuProcOrigem="&amp;D2732&amp;"&amp;nuRegistro=",D2732)</f>
        <v>1523145-11.2020.8.26.0228</v>
      </c>
      <c r="D2732" s="3" t="s">
        <v>4783</v>
      </c>
      <c r="E2732" s="3" t="s">
        <v>10</v>
      </c>
      <c r="F2732" s="3" t="s">
        <v>20</v>
      </c>
      <c r="G2732" s="3" t="s">
        <v>23</v>
      </c>
      <c r="H2732" s="3" t="s">
        <v>126</v>
      </c>
      <c r="I2732" s="3" t="s">
        <v>13</v>
      </c>
      <c r="J2732" s="5" t="s">
        <v>325</v>
      </c>
    </row>
    <row r="2733" spans="1:10" x14ac:dyDescent="0.35">
      <c r="A2733" s="2">
        <v>44279</v>
      </c>
      <c r="B2733" s="3" t="s">
        <v>9</v>
      </c>
      <c r="C2733" s="4" t="str">
        <f>HYPERLINK("https://esaj.tjsp.jus.br/cjsg/resultadoSimples.do?conversationId=&amp;nuProcOrigem="&amp;D2733&amp;"&amp;nuRegistro=",D2733)</f>
        <v>2049352-58.2021.8.26.0000</v>
      </c>
      <c r="D2733" s="3" t="s">
        <v>4787</v>
      </c>
      <c r="E2733" s="3" t="s">
        <v>18</v>
      </c>
      <c r="F2733" s="3" t="s">
        <v>19</v>
      </c>
      <c r="G2733" s="3" t="s">
        <v>23</v>
      </c>
      <c r="H2733" s="3" t="s">
        <v>128</v>
      </c>
      <c r="I2733" s="3" t="s">
        <v>40</v>
      </c>
      <c r="J2733" s="5" t="s">
        <v>4788</v>
      </c>
    </row>
    <row r="2734" spans="1:10" x14ac:dyDescent="0.35">
      <c r="A2734" s="2">
        <v>44279</v>
      </c>
      <c r="B2734" s="3" t="s">
        <v>9</v>
      </c>
      <c r="C2734" s="4" t="str">
        <f>HYPERLINK("https://esaj.tjsp.jus.br/cjsg/resultadoSimples.do?conversationId=&amp;nuProcOrigem="&amp;D2734&amp;"&amp;nuRegistro=",D2734)</f>
        <v>2000937-44.2021.8.26.0000</v>
      </c>
      <c r="D2734" s="3" t="s">
        <v>4819</v>
      </c>
      <c r="E2734" s="3" t="s">
        <v>18</v>
      </c>
      <c r="F2734" s="3" t="s">
        <v>45</v>
      </c>
      <c r="G2734" s="3" t="s">
        <v>114</v>
      </c>
      <c r="H2734" s="3" t="s">
        <v>167</v>
      </c>
      <c r="I2734" s="3" t="s">
        <v>17</v>
      </c>
      <c r="J2734" s="5" t="s">
        <v>325</v>
      </c>
    </row>
    <row r="2735" spans="1:10" x14ac:dyDescent="0.35">
      <c r="A2735" s="2">
        <v>44279</v>
      </c>
      <c r="B2735" s="3" t="s">
        <v>9</v>
      </c>
      <c r="C2735" s="4" t="str">
        <f>HYPERLINK("https://esaj.tjsp.jus.br/cjsg/resultadoSimples.do?conversationId=&amp;nuProcOrigem="&amp;D2735&amp;"&amp;nuRegistro=",D2735)</f>
        <v>2039215-17.2021.8.26.0000</v>
      </c>
      <c r="D2735" s="3" t="s">
        <v>4848</v>
      </c>
      <c r="E2735" s="3" t="s">
        <v>18</v>
      </c>
      <c r="F2735" s="3" t="s">
        <v>436</v>
      </c>
      <c r="G2735" s="3" t="s">
        <v>352</v>
      </c>
      <c r="H2735" s="3" t="s">
        <v>119</v>
      </c>
      <c r="I2735" s="3" t="s">
        <v>60</v>
      </c>
      <c r="J2735" s="5" t="s">
        <v>325</v>
      </c>
    </row>
    <row r="2736" spans="1:10" x14ac:dyDescent="0.35">
      <c r="A2736" s="2">
        <v>44279</v>
      </c>
      <c r="B2736" s="3" t="s">
        <v>9</v>
      </c>
      <c r="C2736" s="4" t="str">
        <f>HYPERLINK("https://esaj.tjsp.jus.br/cjsg/resultadoSimples.do?conversationId=&amp;nuProcOrigem="&amp;D2736&amp;"&amp;nuRegistro=",D2736)</f>
        <v>2024903-36.2021.8.26.0000</v>
      </c>
      <c r="D2736" s="3" t="s">
        <v>4870</v>
      </c>
      <c r="E2736" s="3" t="s">
        <v>18</v>
      </c>
      <c r="F2736" s="3" t="s">
        <v>20</v>
      </c>
      <c r="G2736" s="3" t="s">
        <v>3800</v>
      </c>
      <c r="H2736" s="3" t="s">
        <v>311</v>
      </c>
      <c r="I2736" s="3" t="s">
        <v>44</v>
      </c>
      <c r="J2736" s="5" t="s">
        <v>4871</v>
      </c>
    </row>
    <row r="2737" spans="1:10" x14ac:dyDescent="0.35">
      <c r="A2737" s="2">
        <v>44279</v>
      </c>
      <c r="B2737" s="3" t="s">
        <v>9</v>
      </c>
      <c r="C2737" s="4" t="str">
        <f>HYPERLINK("https://esaj.tjsp.jus.br/cjsg/resultadoSimples.do?conversationId=&amp;nuProcOrigem="&amp;D2737&amp;"&amp;nuRegistro=",D2737)</f>
        <v>0000079-84.2021.8.26.0699</v>
      </c>
      <c r="D2737" s="3" t="s">
        <v>4893</v>
      </c>
      <c r="E2737" s="3" t="s">
        <v>269</v>
      </c>
      <c r="F2737" s="3" t="s">
        <v>63</v>
      </c>
      <c r="G2737" s="3" t="s">
        <v>463</v>
      </c>
      <c r="H2737" s="3" t="s">
        <v>128</v>
      </c>
      <c r="I2737" s="3" t="s">
        <v>40</v>
      </c>
      <c r="J2737" s="5" t="s">
        <v>4894</v>
      </c>
    </row>
    <row r="2738" spans="1:10" x14ac:dyDescent="0.35">
      <c r="A2738" s="2">
        <v>44279</v>
      </c>
      <c r="B2738" s="3" t="s">
        <v>9</v>
      </c>
      <c r="C2738" s="4" t="str">
        <f>HYPERLINK("https://esaj.tjsp.jus.br/cjsg/resultadoSimples.do?conversationId=&amp;nuProcOrigem="&amp;D2738&amp;"&amp;nuRegistro=",D2738)</f>
        <v>2047066-10.2021.8.26.0000</v>
      </c>
      <c r="D2738" s="3" t="s">
        <v>4906</v>
      </c>
      <c r="E2738" s="3" t="s">
        <v>18</v>
      </c>
      <c r="F2738" s="3" t="s">
        <v>20</v>
      </c>
      <c r="G2738" s="3" t="s">
        <v>2020</v>
      </c>
      <c r="H2738" s="3" t="s">
        <v>307</v>
      </c>
      <c r="I2738" s="3" t="s">
        <v>44</v>
      </c>
      <c r="J2738" s="5" t="s">
        <v>428</v>
      </c>
    </row>
    <row r="2739" spans="1:10" x14ac:dyDescent="0.35">
      <c r="A2739" s="2">
        <v>44279</v>
      </c>
      <c r="B2739" s="3" t="s">
        <v>9</v>
      </c>
      <c r="C2739" s="4" t="str">
        <f>HYPERLINK("https://esaj.tjsp.jus.br/cjsg/resultadoSimples.do?conversationId=&amp;nuProcOrigem="&amp;D2739&amp;"&amp;nuRegistro=",D2739)</f>
        <v>2302944-67.2020.8.26.0000</v>
      </c>
      <c r="D2739" s="3" t="s">
        <v>4997</v>
      </c>
      <c r="E2739" s="3" t="s">
        <v>18</v>
      </c>
      <c r="F2739" s="3" t="s">
        <v>250</v>
      </c>
      <c r="G2739" s="3" t="s">
        <v>305</v>
      </c>
      <c r="H2739" s="3" t="s">
        <v>174</v>
      </c>
      <c r="I2739" s="3" t="s">
        <v>175</v>
      </c>
      <c r="J2739" s="5" t="s">
        <v>4998</v>
      </c>
    </row>
    <row r="2740" spans="1:10" x14ac:dyDescent="0.35">
      <c r="A2740" s="2">
        <v>44279</v>
      </c>
      <c r="B2740" s="3" t="s">
        <v>9</v>
      </c>
      <c r="C2740" s="4" t="str">
        <f>HYPERLINK("https://esaj.tjsp.jus.br/cjsg/resultadoSimples.do?conversationId=&amp;nuProcOrigem="&amp;D2740&amp;"&amp;nuRegistro=",D2740)</f>
        <v>2304489-75.2020.8.26.0000</v>
      </c>
      <c r="D2740" s="3" t="s">
        <v>5031</v>
      </c>
      <c r="E2740" s="3" t="s">
        <v>18</v>
      </c>
      <c r="F2740" s="3" t="s">
        <v>20</v>
      </c>
      <c r="G2740" s="3" t="s">
        <v>23</v>
      </c>
      <c r="H2740" s="3" t="s">
        <v>218</v>
      </c>
      <c r="I2740" s="3" t="s">
        <v>175</v>
      </c>
      <c r="J2740" s="5" t="s">
        <v>5032</v>
      </c>
    </row>
    <row r="2741" spans="1:10" x14ac:dyDescent="0.35">
      <c r="A2741" s="2">
        <v>44279</v>
      </c>
      <c r="B2741" s="3" t="s">
        <v>9</v>
      </c>
      <c r="C2741" s="4" t="str">
        <f>HYPERLINK("https://esaj.tjsp.jus.br/cjsg/resultadoSimples.do?conversationId=&amp;nuProcOrigem="&amp;D2741&amp;"&amp;nuRegistro=",D2741)</f>
        <v>1500526-56.2020.8.26.0594</v>
      </c>
      <c r="D2741" s="3" t="s">
        <v>5078</v>
      </c>
      <c r="E2741" s="3" t="s">
        <v>10</v>
      </c>
      <c r="F2741" s="3" t="s">
        <v>20</v>
      </c>
      <c r="G2741" s="3" t="s">
        <v>67</v>
      </c>
      <c r="H2741" s="3" t="s">
        <v>255</v>
      </c>
      <c r="I2741" s="3" t="s">
        <v>90</v>
      </c>
      <c r="J2741" s="5" t="s">
        <v>325</v>
      </c>
    </row>
    <row r="2742" spans="1:10" x14ac:dyDescent="0.35">
      <c r="A2742" s="2">
        <v>44279</v>
      </c>
      <c r="B2742" s="3" t="s">
        <v>9</v>
      </c>
      <c r="C2742" s="4" t="str">
        <f>HYPERLINK("https://esaj.tjsp.jus.br/cjsg/resultadoSimples.do?conversationId=&amp;nuProcOrigem="&amp;D2742&amp;"&amp;nuRegistro=",D2742)</f>
        <v>2053729-72.2021.8.26.0000</v>
      </c>
      <c r="D2742" s="3" t="s">
        <v>5118</v>
      </c>
      <c r="E2742" s="3" t="s">
        <v>18</v>
      </c>
      <c r="F2742" s="3" t="s">
        <v>28</v>
      </c>
      <c r="G2742" s="3" t="s">
        <v>150</v>
      </c>
      <c r="H2742" s="3" t="s">
        <v>126</v>
      </c>
      <c r="I2742" s="3" t="s">
        <v>13</v>
      </c>
      <c r="J2742" s="5" t="s">
        <v>325</v>
      </c>
    </row>
    <row r="2743" spans="1:10" x14ac:dyDescent="0.35">
      <c r="A2743" s="2">
        <v>44279</v>
      </c>
      <c r="B2743" s="3" t="s">
        <v>9</v>
      </c>
      <c r="C2743" s="4" t="str">
        <f>HYPERLINK("https://esaj.tjsp.jus.br/cjsg/resultadoSimples.do?conversationId=&amp;nuProcOrigem="&amp;D2743&amp;"&amp;nuRegistro=",D2743)</f>
        <v>2015422-49.2021.8.26.0000</v>
      </c>
      <c r="D2743" s="3" t="s">
        <v>5141</v>
      </c>
      <c r="E2743" s="3" t="s">
        <v>18</v>
      </c>
      <c r="F2743" s="3" t="s">
        <v>28</v>
      </c>
      <c r="G2743" s="3" t="s">
        <v>100</v>
      </c>
      <c r="H2743" s="3" t="s">
        <v>229</v>
      </c>
      <c r="I2743" s="3" t="s">
        <v>85</v>
      </c>
      <c r="J2743" s="5" t="s">
        <v>325</v>
      </c>
    </row>
    <row r="2744" spans="1:10" x14ac:dyDescent="0.35">
      <c r="A2744" s="2">
        <v>44279</v>
      </c>
      <c r="B2744" s="3" t="s">
        <v>9</v>
      </c>
      <c r="C2744" s="4" t="str">
        <f>HYPERLINK("https://esaj.tjsp.jus.br/cjsg/resultadoSimples.do?conversationId=&amp;nuProcOrigem="&amp;D2744&amp;"&amp;nuRegistro=",D2744)</f>
        <v>0000403-05.2021.8.26.0625</v>
      </c>
      <c r="D2744" s="3" t="s">
        <v>5164</v>
      </c>
      <c r="E2744" s="3" t="s">
        <v>81</v>
      </c>
      <c r="F2744" s="3" t="s">
        <v>203</v>
      </c>
      <c r="G2744" s="3" t="s">
        <v>38</v>
      </c>
      <c r="H2744" s="3" t="s">
        <v>319</v>
      </c>
      <c r="I2744" s="3" t="s">
        <v>66</v>
      </c>
      <c r="J2744" s="5" t="s">
        <v>325</v>
      </c>
    </row>
    <row r="2745" spans="1:10" x14ac:dyDescent="0.35">
      <c r="A2745" s="2">
        <v>44279</v>
      </c>
      <c r="B2745" s="3" t="s">
        <v>9</v>
      </c>
      <c r="C2745" s="4" t="str">
        <f>HYPERLINK("https://esaj.tjsp.jus.br/cjsg/resultadoSimples.do?conversationId=&amp;nuProcOrigem="&amp;D2745&amp;"&amp;nuRegistro=",D2745)</f>
        <v>2036559-87.2021.8.26.0000</v>
      </c>
      <c r="D2745" s="3" t="s">
        <v>5170</v>
      </c>
      <c r="E2745" s="3" t="s">
        <v>18</v>
      </c>
      <c r="F2745" s="3" t="s">
        <v>41</v>
      </c>
      <c r="G2745" s="3" t="s">
        <v>23</v>
      </c>
      <c r="H2745" s="3" t="s">
        <v>111</v>
      </c>
      <c r="I2745" s="3" t="s">
        <v>42</v>
      </c>
      <c r="J2745" s="5" t="s">
        <v>5171</v>
      </c>
    </row>
    <row r="2746" spans="1:10" x14ac:dyDescent="0.35">
      <c r="A2746" s="2">
        <v>44279</v>
      </c>
      <c r="B2746" s="3" t="s">
        <v>9</v>
      </c>
      <c r="C2746" s="4" t="str">
        <f>HYPERLINK("https://esaj.tjsp.jus.br/cjsg/resultadoSimples.do?conversationId=&amp;nuProcOrigem="&amp;D2746&amp;"&amp;nuRegistro=",D2746)</f>
        <v>2026427-68.2021.8.26.0000</v>
      </c>
      <c r="D2746" s="3" t="s">
        <v>5175</v>
      </c>
      <c r="E2746" s="3" t="s">
        <v>18</v>
      </c>
      <c r="F2746" s="3" t="s">
        <v>47</v>
      </c>
      <c r="G2746" s="3" t="s">
        <v>23</v>
      </c>
      <c r="H2746" s="3" t="s">
        <v>242</v>
      </c>
      <c r="I2746" s="3" t="s">
        <v>40</v>
      </c>
      <c r="J2746" s="5" t="s">
        <v>325</v>
      </c>
    </row>
    <row r="2747" spans="1:10" x14ac:dyDescent="0.35">
      <c r="A2747" s="2">
        <v>44279</v>
      </c>
      <c r="B2747" s="3" t="s">
        <v>9</v>
      </c>
      <c r="C2747" s="4" t="str">
        <f>HYPERLINK("https://esaj.tjsp.jus.br/cjsg/resultadoSimples.do?conversationId=&amp;nuProcOrigem="&amp;D2747&amp;"&amp;nuRegistro=",D2747)</f>
        <v>2030198-54.2021.8.26.0000</v>
      </c>
      <c r="D2747" s="3" t="s">
        <v>5212</v>
      </c>
      <c r="E2747" s="3" t="s">
        <v>18</v>
      </c>
      <c r="F2747" s="3" t="s">
        <v>164</v>
      </c>
      <c r="G2747" s="3" t="s">
        <v>291</v>
      </c>
      <c r="H2747" s="3" t="s">
        <v>80</v>
      </c>
      <c r="I2747" s="3" t="s">
        <v>51</v>
      </c>
      <c r="J2747" s="5" t="s">
        <v>5213</v>
      </c>
    </row>
    <row r="2748" spans="1:10" x14ac:dyDescent="0.35">
      <c r="A2748" s="2">
        <v>44279</v>
      </c>
      <c r="B2748" s="3" t="s">
        <v>9</v>
      </c>
      <c r="C2748" s="4" t="str">
        <f>HYPERLINK("https://esaj.tjsp.jus.br/cjsg/resultadoSimples.do?conversationId=&amp;nuProcOrigem="&amp;D2748&amp;"&amp;nuRegistro=",D2748)</f>
        <v>2045381-65.2021.8.26.0000</v>
      </c>
      <c r="D2748" s="3" t="s">
        <v>5255</v>
      </c>
      <c r="E2748" s="3" t="s">
        <v>18</v>
      </c>
      <c r="F2748" s="3" t="s">
        <v>20</v>
      </c>
      <c r="G2748" s="3" t="s">
        <v>23</v>
      </c>
      <c r="H2748" s="3" t="s">
        <v>116</v>
      </c>
      <c r="I2748" s="3" t="s">
        <v>42</v>
      </c>
      <c r="J2748" s="5" t="s">
        <v>5256</v>
      </c>
    </row>
    <row r="2749" spans="1:10" x14ac:dyDescent="0.35">
      <c r="A2749" s="2">
        <v>44279</v>
      </c>
      <c r="B2749" s="3" t="s">
        <v>9</v>
      </c>
      <c r="C2749" s="4" t="str">
        <f>HYPERLINK("https://esaj.tjsp.jus.br/cjsg/resultadoSimples.do?conversationId=&amp;nuProcOrigem="&amp;D2749&amp;"&amp;nuRegistro=",D2749)</f>
        <v>1500664-97.2020.8.26.0052</v>
      </c>
      <c r="D2749" s="3" t="s">
        <v>5274</v>
      </c>
      <c r="E2749" s="3" t="s">
        <v>269</v>
      </c>
      <c r="F2749" s="3" t="s">
        <v>14</v>
      </c>
      <c r="G2749" s="3" t="s">
        <v>23</v>
      </c>
      <c r="H2749" s="3" t="s">
        <v>39</v>
      </c>
      <c r="I2749" s="3" t="s">
        <v>42</v>
      </c>
      <c r="J2749" s="5" t="s">
        <v>5275</v>
      </c>
    </row>
    <row r="2750" spans="1:10" x14ac:dyDescent="0.35">
      <c r="A2750" s="2">
        <v>44279</v>
      </c>
      <c r="B2750" s="3" t="s">
        <v>9</v>
      </c>
      <c r="C2750" s="4" t="str">
        <f>HYPERLINK("https://esaj.tjsp.jus.br/cjsg/resultadoSimples.do?conversationId=&amp;nuProcOrigem="&amp;D2750&amp;"&amp;nuRegistro=",D2750)</f>
        <v>2013042-53.2021.8.26.0000</v>
      </c>
      <c r="D2750" s="3" t="s">
        <v>5283</v>
      </c>
      <c r="E2750" s="3" t="s">
        <v>18</v>
      </c>
      <c r="F2750" s="3" t="s">
        <v>250</v>
      </c>
      <c r="G2750" s="3" t="s">
        <v>305</v>
      </c>
      <c r="H2750" s="3" t="s">
        <v>174</v>
      </c>
      <c r="I2750" s="3" t="s">
        <v>175</v>
      </c>
      <c r="J2750" s="5" t="s">
        <v>5284</v>
      </c>
    </row>
    <row r="2751" spans="1:10" x14ac:dyDescent="0.35">
      <c r="A2751" s="2">
        <v>44279</v>
      </c>
      <c r="B2751" s="3" t="s">
        <v>9</v>
      </c>
      <c r="C2751" s="4" t="str">
        <f>HYPERLINK("https://esaj.tjsp.jus.br/cjsg/resultadoSimples.do?conversationId=&amp;nuProcOrigem="&amp;D2751&amp;"&amp;nuRegistro=",D2751)</f>
        <v>2040767-17.2021.8.26.0000</v>
      </c>
      <c r="D2751" s="3" t="s">
        <v>5371</v>
      </c>
      <c r="E2751" s="3" t="s">
        <v>18</v>
      </c>
      <c r="F2751" s="3" t="s">
        <v>141</v>
      </c>
      <c r="G2751" s="3" t="s">
        <v>23</v>
      </c>
      <c r="H2751" s="3" t="s">
        <v>80</v>
      </c>
      <c r="I2751" s="3" t="s">
        <v>51</v>
      </c>
      <c r="J2751" s="5" t="s">
        <v>5372</v>
      </c>
    </row>
    <row r="2752" spans="1:10" x14ac:dyDescent="0.35">
      <c r="A2752" s="2">
        <v>44279</v>
      </c>
      <c r="B2752" s="3" t="s">
        <v>9</v>
      </c>
      <c r="C2752" s="4" t="str">
        <f>HYPERLINK("https://esaj.tjsp.jus.br/cjsg/resultadoSimples.do?conversationId=&amp;nuProcOrigem="&amp;D2752&amp;"&amp;nuRegistro=",D2752)</f>
        <v>2045346-08.2021.8.26.0000</v>
      </c>
      <c r="D2752" s="3" t="s">
        <v>5414</v>
      </c>
      <c r="E2752" s="3" t="s">
        <v>18</v>
      </c>
      <c r="F2752" s="3" t="s">
        <v>20</v>
      </c>
      <c r="G2752" s="3" t="s">
        <v>93</v>
      </c>
      <c r="H2752" s="3" t="s">
        <v>61</v>
      </c>
      <c r="I2752" s="3" t="s">
        <v>27</v>
      </c>
      <c r="J2752" s="5" t="s">
        <v>5415</v>
      </c>
    </row>
    <row r="2753" spans="1:10" x14ac:dyDescent="0.35">
      <c r="A2753" s="2">
        <v>44279</v>
      </c>
      <c r="B2753" s="3" t="s">
        <v>9</v>
      </c>
      <c r="C2753" s="4" t="str">
        <f>HYPERLINK("https://esaj.tjsp.jus.br/cjsg/resultadoSimples.do?conversationId=&amp;nuProcOrigem="&amp;D2753&amp;"&amp;nuRegistro=",D2753)</f>
        <v>2049645-28.2021.8.26.0000</v>
      </c>
      <c r="D2753" s="3" t="s">
        <v>5465</v>
      </c>
      <c r="E2753" s="3" t="s">
        <v>18</v>
      </c>
      <c r="F2753" s="3" t="s">
        <v>20</v>
      </c>
      <c r="G2753" s="3" t="s">
        <v>275</v>
      </c>
      <c r="H2753" s="3" t="s">
        <v>119</v>
      </c>
      <c r="I2753" s="3" t="s">
        <v>60</v>
      </c>
      <c r="J2753" s="5" t="s">
        <v>325</v>
      </c>
    </row>
    <row r="2754" spans="1:10" x14ac:dyDescent="0.35">
      <c r="A2754" s="2">
        <v>44279</v>
      </c>
      <c r="B2754" s="3" t="s">
        <v>9</v>
      </c>
      <c r="C2754" s="4" t="str">
        <f>HYPERLINK("https://esaj.tjsp.jus.br/cjsg/resultadoSimples.do?conversationId=&amp;nuProcOrigem="&amp;D2754&amp;"&amp;nuRegistro=",D2754)</f>
        <v>2017059-35.2021.8.26.0000</v>
      </c>
      <c r="D2754" s="3" t="s">
        <v>5522</v>
      </c>
      <c r="E2754" s="3" t="s">
        <v>18</v>
      </c>
      <c r="F2754" s="3" t="s">
        <v>99</v>
      </c>
      <c r="G2754" s="3" t="s">
        <v>304</v>
      </c>
      <c r="H2754" s="3" t="s">
        <v>229</v>
      </c>
      <c r="I2754" s="3" t="s">
        <v>85</v>
      </c>
      <c r="J2754" s="5" t="s">
        <v>325</v>
      </c>
    </row>
    <row r="2755" spans="1:10" x14ac:dyDescent="0.35">
      <c r="A2755" s="2">
        <v>44279</v>
      </c>
      <c r="B2755" s="3" t="s">
        <v>9</v>
      </c>
      <c r="C2755" s="4" t="str">
        <f>HYPERLINK("https://esaj.tjsp.jus.br/cjsg/resultadoSimples.do?conversationId=&amp;nuProcOrigem="&amp;D2755&amp;"&amp;nuRegistro=",D2755)</f>
        <v>2041143-03.2021.8.26.0000</v>
      </c>
      <c r="D2755" s="3" t="s">
        <v>5527</v>
      </c>
      <c r="E2755" s="3" t="s">
        <v>18</v>
      </c>
      <c r="F2755" s="3" t="s">
        <v>19</v>
      </c>
      <c r="G2755" s="3" t="s">
        <v>286</v>
      </c>
      <c r="H2755" s="3" t="s">
        <v>293</v>
      </c>
      <c r="I2755" s="3" t="s">
        <v>90</v>
      </c>
      <c r="J2755" s="5" t="s">
        <v>325</v>
      </c>
    </row>
    <row r="2756" spans="1:10" x14ac:dyDescent="0.35">
      <c r="A2756" s="2">
        <v>44279</v>
      </c>
      <c r="B2756" s="3" t="s">
        <v>9</v>
      </c>
      <c r="C2756" s="4" t="str">
        <f>HYPERLINK("https://esaj.tjsp.jus.br/cjsg/resultadoSimples.do?conversationId=&amp;nuProcOrigem="&amp;D2756&amp;"&amp;nuRegistro=",D2756)</f>
        <v>2035383-73.2021.8.26.0000</v>
      </c>
      <c r="D2756" s="3" t="s">
        <v>5539</v>
      </c>
      <c r="E2756" s="3" t="s">
        <v>18</v>
      </c>
      <c r="F2756" s="3" t="s">
        <v>20</v>
      </c>
      <c r="G2756" s="3" t="s">
        <v>163</v>
      </c>
      <c r="H2756" s="3" t="s">
        <v>242</v>
      </c>
      <c r="I2756" s="3" t="s">
        <v>40</v>
      </c>
      <c r="J2756" s="5" t="s">
        <v>325</v>
      </c>
    </row>
    <row r="2757" spans="1:10" x14ac:dyDescent="0.35">
      <c r="A2757" s="2">
        <v>44279</v>
      </c>
      <c r="B2757" s="3" t="s">
        <v>9</v>
      </c>
      <c r="C2757" s="4" t="str">
        <f>HYPERLINK("https://esaj.tjsp.jus.br/cjsg/resultadoSimples.do?conversationId=&amp;nuProcOrigem="&amp;D2757&amp;"&amp;nuRegistro=",D2757)</f>
        <v>2033411-68.2021.8.26.0000</v>
      </c>
      <c r="D2757" s="3" t="s">
        <v>5556</v>
      </c>
      <c r="E2757" s="3" t="s">
        <v>18</v>
      </c>
      <c r="F2757" s="3" t="s">
        <v>20</v>
      </c>
      <c r="G2757" s="3" t="s">
        <v>88</v>
      </c>
      <c r="H2757" s="3" t="s">
        <v>242</v>
      </c>
      <c r="I2757" s="3" t="s">
        <v>40</v>
      </c>
      <c r="J2757" s="5" t="s">
        <v>325</v>
      </c>
    </row>
    <row r="2758" spans="1:10" x14ac:dyDescent="0.35">
      <c r="A2758" s="2">
        <v>44279</v>
      </c>
      <c r="B2758" s="3" t="s">
        <v>9</v>
      </c>
      <c r="C2758" s="4" t="str">
        <f>HYPERLINK("https://esaj.tjsp.jus.br/cjsg/resultadoSimples.do?conversationId=&amp;nuProcOrigem="&amp;D2758&amp;"&amp;nuRegistro=",D2758)</f>
        <v>2046496-24.2021.8.26.0000</v>
      </c>
      <c r="D2758" s="3" t="s">
        <v>5614</v>
      </c>
      <c r="E2758" s="3" t="s">
        <v>18</v>
      </c>
      <c r="F2758" s="3" t="s">
        <v>28</v>
      </c>
      <c r="G2758" s="3" t="s">
        <v>25</v>
      </c>
      <c r="H2758" s="3" t="s">
        <v>410</v>
      </c>
      <c r="I2758" s="3" t="s">
        <v>60</v>
      </c>
      <c r="J2758" s="5" t="s">
        <v>2580</v>
      </c>
    </row>
    <row r="2759" spans="1:10" x14ac:dyDescent="0.35">
      <c r="A2759" s="2">
        <v>44279</v>
      </c>
      <c r="B2759" s="3" t="s">
        <v>9</v>
      </c>
      <c r="C2759" s="4" t="str">
        <f>HYPERLINK("https://esaj.tjsp.jus.br/cjsg/resultadoSimples.do?conversationId=&amp;nuProcOrigem="&amp;D2759&amp;"&amp;nuRegistro=",D2759)</f>
        <v>2046575-03.2021.8.26.0000</v>
      </c>
      <c r="D2759" s="3" t="s">
        <v>5647</v>
      </c>
      <c r="E2759" s="3" t="s">
        <v>18</v>
      </c>
      <c r="F2759" s="3" t="s">
        <v>20</v>
      </c>
      <c r="G2759" s="3" t="s">
        <v>519</v>
      </c>
      <c r="H2759" s="3" t="s">
        <v>293</v>
      </c>
      <c r="I2759" s="3" t="s">
        <v>90</v>
      </c>
      <c r="J2759" s="5" t="s">
        <v>325</v>
      </c>
    </row>
    <row r="2760" spans="1:10" x14ac:dyDescent="0.35">
      <c r="A2760" s="2">
        <v>44279</v>
      </c>
      <c r="B2760" s="3" t="s">
        <v>9</v>
      </c>
      <c r="C2760" s="4" t="str">
        <f>HYPERLINK("https://esaj.tjsp.jus.br/cjsg/resultadoSimples.do?conversationId=&amp;nuProcOrigem="&amp;D2760&amp;"&amp;nuRegistro=",D2760)</f>
        <v>2053702-89.2021.8.26.0000</v>
      </c>
      <c r="D2760" s="3" t="s">
        <v>5676</v>
      </c>
      <c r="E2760" s="3" t="s">
        <v>18</v>
      </c>
      <c r="F2760" s="3" t="s">
        <v>20</v>
      </c>
      <c r="G2760" s="3" t="s">
        <v>303</v>
      </c>
      <c r="H2760" s="3" t="s">
        <v>410</v>
      </c>
      <c r="I2760" s="3" t="s">
        <v>60</v>
      </c>
      <c r="J2760" s="5" t="s">
        <v>5677</v>
      </c>
    </row>
    <row r="2761" spans="1:10" x14ac:dyDescent="0.35">
      <c r="A2761" s="2">
        <v>44279</v>
      </c>
      <c r="B2761" s="3" t="s">
        <v>9</v>
      </c>
      <c r="C2761" s="4" t="str">
        <f>HYPERLINK("https://esaj.tjsp.jus.br/cjsg/resultadoSimples.do?conversationId=&amp;nuProcOrigem="&amp;D2761&amp;"&amp;nuRegistro=",D2761)</f>
        <v>2040143-65.2021.8.26.0000</v>
      </c>
      <c r="D2761" s="3" t="s">
        <v>5808</v>
      </c>
      <c r="E2761" s="3" t="s">
        <v>18</v>
      </c>
      <c r="F2761" s="3" t="s">
        <v>140</v>
      </c>
      <c r="G2761" s="3" t="s">
        <v>36</v>
      </c>
      <c r="H2761" s="3" t="s">
        <v>115</v>
      </c>
      <c r="I2761" s="3" t="s">
        <v>66</v>
      </c>
      <c r="J2761" s="5" t="s">
        <v>5809</v>
      </c>
    </row>
    <row r="2762" spans="1:10" x14ac:dyDescent="0.35">
      <c r="A2762" s="2">
        <v>44279</v>
      </c>
      <c r="B2762" s="3" t="s">
        <v>9</v>
      </c>
      <c r="C2762" s="4" t="str">
        <f>HYPERLINK("https://esaj.tjsp.jus.br/cjsg/resultadoSimples.do?conversationId=&amp;nuProcOrigem="&amp;D2762&amp;"&amp;nuRegistro=",D2762)</f>
        <v>0004327-56.2021.8.26.0000</v>
      </c>
      <c r="D2762" s="3" t="s">
        <v>5815</v>
      </c>
      <c r="E2762" s="3" t="s">
        <v>18</v>
      </c>
      <c r="F2762" s="3" t="s">
        <v>63</v>
      </c>
      <c r="G2762" s="3" t="s">
        <v>23</v>
      </c>
      <c r="H2762" s="3" t="s">
        <v>174</v>
      </c>
      <c r="I2762" s="3" t="s">
        <v>175</v>
      </c>
      <c r="J2762" s="5" t="s">
        <v>5816</v>
      </c>
    </row>
    <row r="2763" spans="1:10" x14ac:dyDescent="0.35">
      <c r="A2763" s="2">
        <v>44279</v>
      </c>
      <c r="B2763" s="3" t="s">
        <v>9</v>
      </c>
      <c r="C2763" s="4" t="str">
        <f>HYPERLINK("https://esaj.tjsp.jus.br/cjsg/resultadoSimples.do?conversationId=&amp;nuProcOrigem="&amp;D2763&amp;"&amp;nuRegistro=",D2763)</f>
        <v>2048336-69.2021.8.26.0000</v>
      </c>
      <c r="D2763" s="3" t="s">
        <v>5821</v>
      </c>
      <c r="E2763" s="3" t="s">
        <v>18</v>
      </c>
      <c r="F2763" s="3" t="s">
        <v>20</v>
      </c>
      <c r="G2763" s="3" t="s">
        <v>23</v>
      </c>
      <c r="H2763" s="3" t="s">
        <v>115</v>
      </c>
      <c r="I2763" s="3" t="s">
        <v>66</v>
      </c>
      <c r="J2763" s="5" t="s">
        <v>5822</v>
      </c>
    </row>
    <row r="2764" spans="1:10" x14ac:dyDescent="0.35">
      <c r="A2764" s="2">
        <v>44279</v>
      </c>
      <c r="B2764" s="3" t="s">
        <v>9</v>
      </c>
      <c r="C2764" s="4" t="str">
        <f>HYPERLINK("https://esaj.tjsp.jus.br/cjsg/resultadoSimples.do?conversationId=&amp;nuProcOrigem="&amp;D2764&amp;"&amp;nuRegistro=",D2764)</f>
        <v>2030819-51.2021.8.26.0000</v>
      </c>
      <c r="D2764" s="3" t="s">
        <v>5833</v>
      </c>
      <c r="E2764" s="3" t="s">
        <v>18</v>
      </c>
      <c r="F2764" s="3" t="s">
        <v>19</v>
      </c>
      <c r="G2764" s="3" t="s">
        <v>370</v>
      </c>
      <c r="H2764" s="3" t="s">
        <v>242</v>
      </c>
      <c r="I2764" s="3" t="s">
        <v>40</v>
      </c>
      <c r="J2764" s="5" t="s">
        <v>325</v>
      </c>
    </row>
    <row r="2765" spans="1:10" x14ac:dyDescent="0.35">
      <c r="A2765" s="16">
        <v>44279</v>
      </c>
      <c r="B2765" s="18" t="s">
        <v>9</v>
      </c>
      <c r="C2765" s="4" t="str">
        <f>HYPERLINK("https://esaj.tjsp.jus.br/cjsg/resultadoSimples.do?conversationId=&amp;nuProcOrigem="&amp;D2765&amp;"&amp;nuRegistro=",D2765)</f>
        <v>2015489-14.2021.8.26.0000</v>
      </c>
      <c r="D2765" s="18" t="s">
        <v>5871</v>
      </c>
      <c r="E2765" s="18" t="s">
        <v>18</v>
      </c>
      <c r="F2765" s="18" t="s">
        <v>28</v>
      </c>
      <c r="G2765" s="18" t="s">
        <v>25</v>
      </c>
      <c r="H2765" s="18" t="s">
        <v>229</v>
      </c>
      <c r="I2765" s="18" t="s">
        <v>85</v>
      </c>
      <c r="J2765" s="20" t="s">
        <v>325</v>
      </c>
    </row>
    <row r="2766" spans="1:10" x14ac:dyDescent="0.35">
      <c r="A2766" s="16">
        <v>44279</v>
      </c>
      <c r="B2766" s="18" t="s">
        <v>9</v>
      </c>
      <c r="C2766" s="4" t="str">
        <f>HYPERLINK("https://esaj.tjsp.jus.br/cjsg/resultadoSimples.do?conversationId=&amp;nuProcOrigem="&amp;D2766&amp;"&amp;nuRegistro=",D2766)</f>
        <v>1511957-21.2020.8.26.0228</v>
      </c>
      <c r="D2766" s="18" t="s">
        <v>5929</v>
      </c>
      <c r="E2766" s="18" t="s">
        <v>10</v>
      </c>
      <c r="F2766" s="18" t="s">
        <v>20</v>
      </c>
      <c r="G2766" s="18" t="s">
        <v>23</v>
      </c>
      <c r="H2766" s="18" t="s">
        <v>158</v>
      </c>
      <c r="I2766" s="18" t="s">
        <v>54</v>
      </c>
      <c r="J2766" s="20" t="s">
        <v>325</v>
      </c>
    </row>
    <row r="2767" spans="1:10" x14ac:dyDescent="0.35">
      <c r="A2767" s="16">
        <v>44279</v>
      </c>
      <c r="B2767" s="18" t="s">
        <v>9</v>
      </c>
      <c r="C2767" s="4" t="str">
        <f>HYPERLINK("https://esaj.tjsp.jus.br/cjsg/resultadoSimples.do?conversationId=&amp;nuProcOrigem="&amp;D2767&amp;"&amp;nuRegistro=",D2767)</f>
        <v>2039991-17.2021.8.26.0000</v>
      </c>
      <c r="D2767" s="18" t="s">
        <v>5932</v>
      </c>
      <c r="E2767" s="18" t="s">
        <v>18</v>
      </c>
      <c r="F2767" s="18" t="s">
        <v>20</v>
      </c>
      <c r="G2767" s="18" t="s">
        <v>23</v>
      </c>
      <c r="H2767" s="18" t="s">
        <v>115</v>
      </c>
      <c r="I2767" s="18" t="s">
        <v>66</v>
      </c>
      <c r="J2767" s="20" t="s">
        <v>5933</v>
      </c>
    </row>
    <row r="2768" spans="1:10" x14ac:dyDescent="0.35">
      <c r="A2768" s="16">
        <v>44279</v>
      </c>
      <c r="B2768" s="18" t="s">
        <v>9</v>
      </c>
      <c r="C2768" s="4" t="str">
        <f>HYPERLINK("https://esaj.tjsp.jus.br/cjsg/resultadoSimples.do?conversationId=&amp;nuProcOrigem="&amp;D2768&amp;"&amp;nuRegistro=",D2768)</f>
        <v>2043962-10.2021.8.26.0000</v>
      </c>
      <c r="D2768" s="18" t="s">
        <v>5964</v>
      </c>
      <c r="E2768" s="18" t="s">
        <v>18</v>
      </c>
      <c r="F2768" s="18" t="s">
        <v>47</v>
      </c>
      <c r="G2768" s="18" t="s">
        <v>291</v>
      </c>
      <c r="H2768" s="18" t="s">
        <v>306</v>
      </c>
      <c r="I2768" s="18" t="s">
        <v>27</v>
      </c>
      <c r="J2768" s="20" t="s">
        <v>325</v>
      </c>
    </row>
    <row r="2769" spans="1:10" x14ac:dyDescent="0.35">
      <c r="A2769" s="16">
        <v>44279</v>
      </c>
      <c r="B2769" s="18" t="s">
        <v>9</v>
      </c>
      <c r="C2769" s="4" t="str">
        <f>HYPERLINK("https://esaj.tjsp.jus.br/cjsg/resultadoSimples.do?conversationId=&amp;nuProcOrigem="&amp;D2769&amp;"&amp;nuRegistro=",D2769)</f>
        <v>2006478-58.2021.8.26.0000</v>
      </c>
      <c r="D2769" s="18" t="s">
        <v>6073</v>
      </c>
      <c r="E2769" s="18" t="s">
        <v>18</v>
      </c>
      <c r="F2769" s="18" t="s">
        <v>204</v>
      </c>
      <c r="G2769" s="18" t="s">
        <v>23</v>
      </c>
      <c r="H2769" s="18" t="s">
        <v>61</v>
      </c>
      <c r="I2769" s="18" t="s">
        <v>27</v>
      </c>
      <c r="J2769" s="20" t="s">
        <v>6074</v>
      </c>
    </row>
    <row r="2770" spans="1:10" x14ac:dyDescent="0.35">
      <c r="A2770" s="16">
        <v>44279</v>
      </c>
      <c r="B2770" s="18" t="s">
        <v>9</v>
      </c>
      <c r="C2770" s="4" t="str">
        <f>HYPERLINK("https://esaj.tjsp.jus.br/cjsg/resultadoSimples.do?conversationId=&amp;nuProcOrigem="&amp;D2770&amp;"&amp;nuRegistro=",D2770)</f>
        <v>1502077-88.2019.8.26.0535</v>
      </c>
      <c r="D2770" s="18" t="s">
        <v>6075</v>
      </c>
      <c r="E2770" s="18" t="s">
        <v>10</v>
      </c>
      <c r="F2770" s="18" t="s">
        <v>19</v>
      </c>
      <c r="G2770" s="18" t="s">
        <v>93</v>
      </c>
      <c r="H2770" s="18" t="s">
        <v>201</v>
      </c>
      <c r="I2770" s="18" t="s">
        <v>40</v>
      </c>
      <c r="J2770" s="20" t="s">
        <v>325</v>
      </c>
    </row>
    <row r="2771" spans="1:10" x14ac:dyDescent="0.35">
      <c r="A2771" s="16">
        <v>44279</v>
      </c>
      <c r="B2771" s="18" t="s">
        <v>9</v>
      </c>
      <c r="C2771" s="4" t="str">
        <f>HYPERLINK("https://esaj.tjsp.jus.br/cjsg/resultadoSimples.do?conversationId=&amp;nuProcOrigem="&amp;D2771&amp;"&amp;nuRegistro=",D2771)</f>
        <v>2056585-09.2021.8.26.0000</v>
      </c>
      <c r="D2771" s="18" t="s">
        <v>6078</v>
      </c>
      <c r="E2771" s="18" t="s">
        <v>18</v>
      </c>
      <c r="F2771" s="18" t="s">
        <v>28</v>
      </c>
      <c r="G2771" s="18" t="s">
        <v>29</v>
      </c>
      <c r="H2771" s="18" t="s">
        <v>297</v>
      </c>
      <c r="I2771" s="18" t="s">
        <v>66</v>
      </c>
      <c r="J2771" s="20" t="s">
        <v>325</v>
      </c>
    </row>
    <row r="2772" spans="1:10" x14ac:dyDescent="0.35">
      <c r="A2772" s="16">
        <v>44279</v>
      </c>
      <c r="B2772" s="18" t="s">
        <v>9</v>
      </c>
      <c r="C2772" s="4" t="str">
        <f>HYPERLINK("https://esaj.tjsp.jus.br/cjsg/resultadoSimples.do?conversationId=&amp;nuProcOrigem="&amp;D2772&amp;"&amp;nuRegistro=",D2772)</f>
        <v>2039314-84.2021.8.26.0000</v>
      </c>
      <c r="D2772" s="18" t="s">
        <v>6083</v>
      </c>
      <c r="E2772" s="18" t="s">
        <v>18</v>
      </c>
      <c r="F2772" s="18" t="s">
        <v>281</v>
      </c>
      <c r="G2772" s="18" t="s">
        <v>3010</v>
      </c>
      <c r="H2772" s="18" t="s">
        <v>35</v>
      </c>
      <c r="I2772" s="18" t="s">
        <v>17</v>
      </c>
      <c r="J2772" s="20" t="s">
        <v>325</v>
      </c>
    </row>
    <row r="2773" spans="1:10" x14ac:dyDescent="0.35">
      <c r="A2773" s="16">
        <v>44279</v>
      </c>
      <c r="B2773" s="18" t="s">
        <v>9</v>
      </c>
      <c r="C2773" s="4" t="str">
        <f>HYPERLINK("https://esaj.tjsp.jus.br/cjsg/resultadoSimples.do?conversationId=&amp;nuProcOrigem="&amp;D2773&amp;"&amp;nuRegistro=",D2773)</f>
        <v>0001022-13.2021.8.26.0502</v>
      </c>
      <c r="D2773" s="18" t="s">
        <v>6106</v>
      </c>
      <c r="E2773" s="18" t="s">
        <v>81</v>
      </c>
      <c r="F2773" s="18" t="s">
        <v>203</v>
      </c>
      <c r="G2773" s="18" t="s">
        <v>25</v>
      </c>
      <c r="H2773" s="18" t="s">
        <v>201</v>
      </c>
      <c r="I2773" s="18" t="s">
        <v>40</v>
      </c>
      <c r="J2773" s="20" t="s">
        <v>325</v>
      </c>
    </row>
    <row r="2774" spans="1:10" x14ac:dyDescent="0.35">
      <c r="A2774" s="16">
        <v>44279</v>
      </c>
      <c r="B2774" s="18" t="s">
        <v>9</v>
      </c>
      <c r="C2774" s="4" t="str">
        <f>HYPERLINK("https://esaj.tjsp.jus.br/cjsg/resultadoSimples.do?conversationId=&amp;nuProcOrigem="&amp;D2774&amp;"&amp;nuRegistro=",D2774)</f>
        <v>2279181-37.2020.8.26.0000</v>
      </c>
      <c r="D2774" s="18" t="s">
        <v>6116</v>
      </c>
      <c r="E2774" s="18" t="s">
        <v>18</v>
      </c>
      <c r="F2774" s="18" t="s">
        <v>28</v>
      </c>
      <c r="G2774" s="18" t="s">
        <v>247</v>
      </c>
      <c r="H2774" s="18" t="s">
        <v>236</v>
      </c>
      <c r="I2774" s="18" t="s">
        <v>85</v>
      </c>
      <c r="J2774" s="20" t="s">
        <v>6117</v>
      </c>
    </row>
    <row r="2775" spans="1:10" x14ac:dyDescent="0.35">
      <c r="A2775" s="16">
        <v>44279</v>
      </c>
      <c r="B2775" s="18" t="s">
        <v>9</v>
      </c>
      <c r="C2775" s="4" t="str">
        <f>HYPERLINK("https://esaj.tjsp.jus.br/cjsg/resultadoSimples.do?conversationId=&amp;nuProcOrigem="&amp;D2775&amp;"&amp;nuRegistro=",D2775)</f>
        <v>2026677-04.2021.8.26.0000</v>
      </c>
      <c r="D2775" s="18" t="s">
        <v>6122</v>
      </c>
      <c r="E2775" s="18" t="s">
        <v>18</v>
      </c>
      <c r="F2775" s="18" t="s">
        <v>19</v>
      </c>
      <c r="G2775" s="18" t="s">
        <v>23</v>
      </c>
      <c r="H2775" s="18" t="s">
        <v>311</v>
      </c>
      <c r="I2775" s="18" t="s">
        <v>44</v>
      </c>
      <c r="J2775" s="20" t="s">
        <v>6123</v>
      </c>
    </row>
    <row r="2776" spans="1:10" x14ac:dyDescent="0.35">
      <c r="A2776" s="16">
        <v>44279</v>
      </c>
      <c r="B2776" s="18" t="s">
        <v>9</v>
      </c>
      <c r="C2776" s="4" t="str">
        <f>HYPERLINK("https://esaj.tjsp.jus.br/cjsg/resultadoSimples.do?conversationId=&amp;nuProcOrigem="&amp;D2776&amp;"&amp;nuRegistro=",D2776)</f>
        <v>1524814-02.2020.8.26.0228</v>
      </c>
      <c r="D2776" s="18" t="s">
        <v>6133</v>
      </c>
      <c r="E2776" s="18" t="s">
        <v>10</v>
      </c>
      <c r="F2776" s="18" t="s">
        <v>11</v>
      </c>
      <c r="G2776" s="18" t="s">
        <v>23</v>
      </c>
      <c r="H2776" s="18" t="s">
        <v>128</v>
      </c>
      <c r="I2776" s="18" t="s">
        <v>40</v>
      </c>
      <c r="J2776" s="20" t="s">
        <v>6134</v>
      </c>
    </row>
    <row r="2777" spans="1:10" x14ac:dyDescent="0.35">
      <c r="A2777" s="16">
        <v>44279</v>
      </c>
      <c r="B2777" s="18" t="s">
        <v>24</v>
      </c>
      <c r="C2777" s="4" t="str">
        <f>HYPERLINK("https://esaj.tjsp.jus.br/cjsg/resultadoSimples.do?conversationId=&amp;nuProcOrigem="&amp;D2777&amp;"&amp;nuRegistro=",D2777)</f>
        <v>2064023-86.2021.8.26.0000</v>
      </c>
      <c r="D2777" s="18" t="s">
        <v>6173</v>
      </c>
      <c r="E2777" s="18" t="s">
        <v>18</v>
      </c>
      <c r="F2777" s="18" t="s">
        <v>20</v>
      </c>
      <c r="G2777" s="18" t="s">
        <v>261</v>
      </c>
      <c r="H2777" s="18" t="s">
        <v>130</v>
      </c>
      <c r="I2777" s="18" t="s">
        <v>62</v>
      </c>
      <c r="J2777" s="20" t="s">
        <v>325</v>
      </c>
    </row>
    <row r="2778" spans="1:10" x14ac:dyDescent="0.35">
      <c r="A2778" s="16">
        <v>44279</v>
      </c>
      <c r="B2778" s="18" t="s">
        <v>24</v>
      </c>
      <c r="C2778" s="4" t="str">
        <f>HYPERLINK("https://esaj.tjsp.jus.br/cjsg/resultadoSimples.do?conversationId=&amp;nuProcOrigem="&amp;D2778&amp;"&amp;nuRegistro=",D2778)</f>
        <v>2064376-29.2021.8.26.0000</v>
      </c>
      <c r="D2778" s="18" t="s">
        <v>6176</v>
      </c>
      <c r="E2778" s="18" t="s">
        <v>18</v>
      </c>
      <c r="F2778" s="18" t="s">
        <v>41</v>
      </c>
      <c r="G2778" s="18" t="s">
        <v>378</v>
      </c>
      <c r="H2778" s="18" t="s">
        <v>120</v>
      </c>
      <c r="I2778" s="18" t="s">
        <v>66</v>
      </c>
      <c r="J2778" s="20" t="s">
        <v>325</v>
      </c>
    </row>
    <row r="2779" spans="1:10" x14ac:dyDescent="0.35">
      <c r="A2779" s="16">
        <v>44279</v>
      </c>
      <c r="B2779" s="18" t="s">
        <v>24</v>
      </c>
      <c r="C2779" s="4" t="str">
        <f>HYPERLINK("https://esaj.tjsp.jus.br/cjsg/resultadoSimples.do?conversationId=&amp;nuProcOrigem="&amp;D2779&amp;"&amp;nuRegistro=",D2779)</f>
        <v>2043142-88.2021.8.26.0000</v>
      </c>
      <c r="D2779" s="18" t="s">
        <v>6242</v>
      </c>
      <c r="E2779" s="18" t="s">
        <v>18</v>
      </c>
      <c r="F2779" s="18" t="s">
        <v>20</v>
      </c>
      <c r="G2779" s="18" t="s">
        <v>366</v>
      </c>
      <c r="H2779" s="18" t="s">
        <v>16</v>
      </c>
      <c r="I2779" s="18" t="s">
        <v>17</v>
      </c>
      <c r="J2779" s="20" t="s">
        <v>325</v>
      </c>
    </row>
    <row r="2780" spans="1:10" x14ac:dyDescent="0.35">
      <c r="A2780" s="16">
        <v>44279</v>
      </c>
      <c r="B2780" s="18" t="s">
        <v>24</v>
      </c>
      <c r="C2780" s="4" t="str">
        <f>HYPERLINK("https://esaj.tjsp.jus.br/cjsg/resultadoSimples.do?conversationId=&amp;nuProcOrigem="&amp;D2780&amp;"&amp;nuRegistro=",D2780)</f>
        <v>2061562-44.2021.8.26.0000</v>
      </c>
      <c r="D2780" s="18" t="s">
        <v>6255</v>
      </c>
      <c r="E2780" s="18" t="s">
        <v>18</v>
      </c>
      <c r="F2780" s="18" t="s">
        <v>28</v>
      </c>
      <c r="G2780" s="18" t="s">
        <v>72</v>
      </c>
      <c r="H2780" s="18" t="s">
        <v>35</v>
      </c>
      <c r="I2780" s="18" t="s">
        <v>17</v>
      </c>
      <c r="J2780" s="20" t="s">
        <v>325</v>
      </c>
    </row>
    <row r="2781" spans="1:10" x14ac:dyDescent="0.35">
      <c r="A2781" s="16">
        <v>44279</v>
      </c>
      <c r="B2781" s="18" t="s">
        <v>24</v>
      </c>
      <c r="C2781" s="4" t="str">
        <f>HYPERLINK("https://esaj.tjsp.jus.br/cjsg/resultadoSimples.do?conversationId=&amp;nuProcOrigem="&amp;D2781&amp;"&amp;nuRegistro=",D2781)</f>
        <v>2062780-10.2021.8.26.0000</v>
      </c>
      <c r="D2781" s="18" t="s">
        <v>6259</v>
      </c>
      <c r="E2781" s="18" t="s">
        <v>230</v>
      </c>
      <c r="F2781" s="18" t="s">
        <v>403</v>
      </c>
      <c r="G2781" s="18" t="s">
        <v>33</v>
      </c>
      <c r="H2781" s="18" t="s">
        <v>232</v>
      </c>
      <c r="I2781" s="18" t="s">
        <v>233</v>
      </c>
      <c r="J2781" s="20" t="s">
        <v>325</v>
      </c>
    </row>
    <row r="2782" spans="1:10" x14ac:dyDescent="0.35">
      <c r="A2782" s="16">
        <v>44279</v>
      </c>
      <c r="B2782" s="18" t="s">
        <v>24</v>
      </c>
      <c r="C2782" s="4" t="str">
        <f>HYPERLINK("https://esaj.tjsp.jus.br/cjsg/resultadoSimples.do?conversationId=&amp;nuProcOrigem="&amp;D2782&amp;"&amp;nuRegistro=",D2782)</f>
        <v>2061444-68.2021.8.26.0000</v>
      </c>
      <c r="D2782" s="18" t="s">
        <v>6266</v>
      </c>
      <c r="E2782" s="18" t="s">
        <v>18</v>
      </c>
      <c r="F2782" s="18" t="s">
        <v>11</v>
      </c>
      <c r="G2782" s="18" t="s">
        <v>46</v>
      </c>
      <c r="H2782" s="18" t="s">
        <v>179</v>
      </c>
      <c r="I2782" s="18" t="s">
        <v>60</v>
      </c>
      <c r="J2782" s="20" t="s">
        <v>325</v>
      </c>
    </row>
    <row r="2783" spans="1:10" x14ac:dyDescent="0.35">
      <c r="A2783" s="16">
        <v>44279</v>
      </c>
      <c r="B2783" s="18" t="s">
        <v>24</v>
      </c>
      <c r="C2783" s="4" t="str">
        <f>HYPERLINK("https://esaj.tjsp.jus.br/cjsg/resultadoSimples.do?conversationId=&amp;nuProcOrigem="&amp;D2783&amp;"&amp;nuRegistro=",D2783)</f>
        <v>2063167-25.2021.8.26.0000</v>
      </c>
      <c r="D2783" s="18" t="s">
        <v>6214</v>
      </c>
      <c r="E2783" s="18" t="s">
        <v>230</v>
      </c>
      <c r="F2783" s="18" t="s">
        <v>403</v>
      </c>
      <c r="G2783" s="18" t="s">
        <v>243</v>
      </c>
      <c r="H2783" s="18" t="s">
        <v>232</v>
      </c>
      <c r="I2783" s="18" t="s">
        <v>233</v>
      </c>
      <c r="J2783" s="20" t="s">
        <v>325</v>
      </c>
    </row>
    <row r="2784" spans="1:10" x14ac:dyDescent="0.35">
      <c r="A2784" s="16">
        <v>44279</v>
      </c>
      <c r="B2784" s="18" t="s">
        <v>24</v>
      </c>
      <c r="C2784" s="4" t="str">
        <f>HYPERLINK("https://esaj.tjsp.jus.br/cjsg/resultadoSimples.do?conversationId=&amp;nuProcOrigem="&amp;D2784&amp;"&amp;nuRegistro=",D2784)</f>
        <v>2004657-19.2021.8.26.0000</v>
      </c>
      <c r="D2784" s="18" t="s">
        <v>6303</v>
      </c>
      <c r="E2784" s="18" t="s">
        <v>18</v>
      </c>
      <c r="F2784" s="18" t="s">
        <v>73</v>
      </c>
      <c r="G2784" s="18" t="s">
        <v>23</v>
      </c>
      <c r="H2784" s="18" t="s">
        <v>229</v>
      </c>
      <c r="I2784" s="18" t="s">
        <v>85</v>
      </c>
      <c r="J2784" s="20" t="s">
        <v>325</v>
      </c>
    </row>
    <row r="2785" spans="1:10" x14ac:dyDescent="0.35">
      <c r="A2785" s="16">
        <v>44279</v>
      </c>
      <c r="B2785" s="18" t="s">
        <v>24</v>
      </c>
      <c r="C2785" s="4" t="str">
        <f>HYPERLINK("https://esaj.tjsp.jus.br/cjsg/resultadoSimples.do?conversationId=&amp;nuProcOrigem="&amp;D2785&amp;"&amp;nuRegistro=",D2785)</f>
        <v>2062679-70.2021.8.26.0000</v>
      </c>
      <c r="D2785" s="18" t="s">
        <v>6336</v>
      </c>
      <c r="E2785" s="18" t="s">
        <v>230</v>
      </c>
      <c r="F2785" s="18" t="s">
        <v>403</v>
      </c>
      <c r="G2785" s="18" t="s">
        <v>87</v>
      </c>
      <c r="H2785" s="18" t="s">
        <v>232</v>
      </c>
      <c r="I2785" s="18" t="s">
        <v>233</v>
      </c>
      <c r="J2785" s="20" t="s">
        <v>325</v>
      </c>
    </row>
    <row r="2786" spans="1:10" x14ac:dyDescent="0.35">
      <c r="A2786" s="16">
        <v>44279</v>
      </c>
      <c r="B2786" s="18" t="s">
        <v>24</v>
      </c>
      <c r="C2786" s="4" t="str">
        <f>HYPERLINK("https://esaj.tjsp.jus.br/cjsg/resultadoSimples.do?conversationId=&amp;nuProcOrigem="&amp;D2786&amp;"&amp;nuRegistro=",D2786)</f>
        <v>2062571-41.2021.8.26.0000</v>
      </c>
      <c r="D2786" s="18" t="s">
        <v>6337</v>
      </c>
      <c r="E2786" s="18" t="s">
        <v>18</v>
      </c>
      <c r="F2786" s="18" t="s">
        <v>43</v>
      </c>
      <c r="G2786" s="18" t="s">
        <v>23</v>
      </c>
      <c r="H2786" s="18" t="s">
        <v>123</v>
      </c>
      <c r="I2786" s="18" t="s">
        <v>90</v>
      </c>
      <c r="J2786" s="20" t="s">
        <v>325</v>
      </c>
    </row>
    <row r="2787" spans="1:10" x14ac:dyDescent="0.35">
      <c r="A2787" s="2">
        <v>44280</v>
      </c>
      <c r="B2787" s="3" t="s">
        <v>9</v>
      </c>
      <c r="C2787" s="4" t="str">
        <f>HYPERLINK("https://esaj.tjsp.jus.br/cjsg/resultadoSimples.do?conversationId=&amp;nuProcOrigem="&amp;D2787&amp;"&amp;nuRegistro=",D2787)</f>
        <v>1510264-02.2020.8.26.0228</v>
      </c>
      <c r="D2787" s="3" t="s">
        <v>595</v>
      </c>
      <c r="E2787" s="3" t="s">
        <v>10</v>
      </c>
      <c r="F2787" s="3" t="s">
        <v>11</v>
      </c>
      <c r="G2787" s="3" t="s">
        <v>23</v>
      </c>
      <c r="H2787" s="3" t="s">
        <v>119</v>
      </c>
      <c r="I2787" s="3" t="s">
        <v>60</v>
      </c>
      <c r="J2787" s="5" t="s">
        <v>325</v>
      </c>
    </row>
    <row r="2788" spans="1:10" x14ac:dyDescent="0.35">
      <c r="A2788" s="2">
        <v>44280</v>
      </c>
      <c r="B2788" s="3" t="s">
        <v>9</v>
      </c>
      <c r="C2788" s="4" t="str">
        <f>HYPERLINK("https://esaj.tjsp.jus.br/cjsg/resultadoSimples.do?conversationId=&amp;nuProcOrigem="&amp;D2788&amp;"&amp;nuRegistro=",D2788)</f>
        <v>2052856-72.2021.8.26.0000</v>
      </c>
      <c r="D2788" s="3" t="s">
        <v>622</v>
      </c>
      <c r="E2788" s="3" t="s">
        <v>18</v>
      </c>
      <c r="F2788" s="3" t="s">
        <v>20</v>
      </c>
      <c r="G2788" s="3" t="s">
        <v>278</v>
      </c>
      <c r="H2788" s="3" t="s">
        <v>211</v>
      </c>
      <c r="I2788" s="3" t="s">
        <v>60</v>
      </c>
      <c r="J2788" s="5" t="s">
        <v>623</v>
      </c>
    </row>
    <row r="2789" spans="1:10" x14ac:dyDescent="0.35">
      <c r="A2789" s="2">
        <v>44280</v>
      </c>
      <c r="B2789" s="3" t="s">
        <v>9</v>
      </c>
      <c r="C2789" s="4" t="str">
        <f>HYPERLINK("https://esaj.tjsp.jus.br/cjsg/resultadoSimples.do?conversationId=&amp;nuProcOrigem="&amp;D2789&amp;"&amp;nuRegistro=",D2789)</f>
        <v>2056233-51.2021.8.26.0000</v>
      </c>
      <c r="D2789" s="3" t="s">
        <v>767</v>
      </c>
      <c r="E2789" s="3" t="s">
        <v>18</v>
      </c>
      <c r="F2789" s="3" t="s">
        <v>164</v>
      </c>
      <c r="G2789" s="3" t="s">
        <v>23</v>
      </c>
      <c r="H2789" s="3" t="s">
        <v>209</v>
      </c>
      <c r="I2789" s="3" t="s">
        <v>42</v>
      </c>
      <c r="J2789" s="5" t="s">
        <v>768</v>
      </c>
    </row>
    <row r="2790" spans="1:10" x14ac:dyDescent="0.35">
      <c r="A2790" s="2">
        <v>44280</v>
      </c>
      <c r="B2790" s="3" t="s">
        <v>9</v>
      </c>
      <c r="C2790" s="4" t="str">
        <f>HYPERLINK("https://esaj.tjsp.jus.br/cjsg/resultadoSimples.do?conversationId=&amp;nuProcOrigem="&amp;D2790&amp;"&amp;nuRegistro=",D2790)</f>
        <v>2035807-18.2021.8.26.0000</v>
      </c>
      <c r="D2790" s="3" t="s">
        <v>820</v>
      </c>
      <c r="E2790" s="3" t="s">
        <v>18</v>
      </c>
      <c r="F2790" s="3" t="s">
        <v>20</v>
      </c>
      <c r="G2790" s="3" t="s">
        <v>780</v>
      </c>
      <c r="H2790" s="3" t="s">
        <v>251</v>
      </c>
      <c r="I2790" s="3" t="s">
        <v>62</v>
      </c>
      <c r="J2790" s="5" t="s">
        <v>821</v>
      </c>
    </row>
    <row r="2791" spans="1:10" x14ac:dyDescent="0.35">
      <c r="A2791" s="2">
        <v>44280</v>
      </c>
      <c r="B2791" s="3" t="s">
        <v>9</v>
      </c>
      <c r="C2791" s="4" t="str">
        <f>HYPERLINK("https://esaj.tjsp.jus.br/cjsg/resultadoSimples.do?conversationId=&amp;nuProcOrigem="&amp;D2791&amp;"&amp;nuRegistro=",D2791)</f>
        <v>2040296-98.2021.8.26.0000</v>
      </c>
      <c r="D2791" s="3" t="s">
        <v>889</v>
      </c>
      <c r="E2791" s="3" t="s">
        <v>18</v>
      </c>
      <c r="F2791" s="3" t="s">
        <v>73</v>
      </c>
      <c r="G2791" s="3" t="s">
        <v>72</v>
      </c>
      <c r="H2791" s="3" t="s">
        <v>35</v>
      </c>
      <c r="I2791" s="3" t="s">
        <v>17</v>
      </c>
      <c r="J2791" s="5" t="s">
        <v>325</v>
      </c>
    </row>
    <row r="2792" spans="1:10" x14ac:dyDescent="0.35">
      <c r="A2792" s="2">
        <v>44280</v>
      </c>
      <c r="B2792" s="3" t="s">
        <v>9</v>
      </c>
      <c r="C2792" s="4" t="str">
        <f>HYPERLINK("https://esaj.tjsp.jus.br/cjsg/resultadoSimples.do?conversationId=&amp;nuProcOrigem="&amp;D2792&amp;"&amp;nuRegistro=",D2792)</f>
        <v>2042454-29.2021.8.26.0000</v>
      </c>
      <c r="D2792" s="3" t="s">
        <v>898</v>
      </c>
      <c r="E2792" s="3" t="s">
        <v>18</v>
      </c>
      <c r="F2792" s="3" t="s">
        <v>95</v>
      </c>
      <c r="G2792" s="3" t="s">
        <v>163</v>
      </c>
      <c r="H2792" s="3" t="s">
        <v>16</v>
      </c>
      <c r="I2792" s="3" t="s">
        <v>17</v>
      </c>
      <c r="J2792" s="5" t="s">
        <v>325</v>
      </c>
    </row>
    <row r="2793" spans="1:10" x14ac:dyDescent="0.35">
      <c r="A2793" s="2">
        <v>44280</v>
      </c>
      <c r="B2793" s="3" t="s">
        <v>9</v>
      </c>
      <c r="C2793" s="4" t="str">
        <f>HYPERLINK("https://esaj.tjsp.jus.br/cjsg/resultadoSimples.do?conversationId=&amp;nuProcOrigem="&amp;D2793&amp;"&amp;nuRegistro=",D2793)</f>
        <v>1516422-73.2020.8.26.0228</v>
      </c>
      <c r="D2793" s="3" t="s">
        <v>1081</v>
      </c>
      <c r="E2793" s="3" t="s">
        <v>10</v>
      </c>
      <c r="F2793" s="3" t="s">
        <v>20</v>
      </c>
      <c r="G2793" s="3" t="s">
        <v>23</v>
      </c>
      <c r="H2793" s="3" t="s">
        <v>173</v>
      </c>
      <c r="I2793" s="3" t="s">
        <v>13</v>
      </c>
      <c r="J2793" s="5" t="s">
        <v>1082</v>
      </c>
    </row>
    <row r="2794" spans="1:10" x14ac:dyDescent="0.35">
      <c r="A2794" s="2">
        <v>44280</v>
      </c>
      <c r="B2794" s="3" t="s">
        <v>9</v>
      </c>
      <c r="C2794" s="4" t="str">
        <f>HYPERLINK("https://esaj.tjsp.jus.br/cjsg/resultadoSimples.do?conversationId=&amp;nuProcOrigem="&amp;D2794&amp;"&amp;nuRegistro=",D2794)</f>
        <v>0027463-19.2020.8.26.0000</v>
      </c>
      <c r="D2794" s="3" t="s">
        <v>1096</v>
      </c>
      <c r="E2794" s="3" t="s">
        <v>18</v>
      </c>
      <c r="F2794" s="3" t="s">
        <v>11</v>
      </c>
      <c r="G2794" s="3" t="s">
        <v>182</v>
      </c>
      <c r="H2794" s="3" t="s">
        <v>39</v>
      </c>
      <c r="I2794" s="3" t="s">
        <v>42</v>
      </c>
      <c r="J2794" s="5" t="s">
        <v>1097</v>
      </c>
    </row>
    <row r="2795" spans="1:10" x14ac:dyDescent="0.35">
      <c r="A2795" s="2">
        <v>44280</v>
      </c>
      <c r="B2795" s="3" t="s">
        <v>9</v>
      </c>
      <c r="C2795" s="4" t="str">
        <f>HYPERLINK("https://esaj.tjsp.jus.br/cjsg/resultadoSimples.do?conversationId=&amp;nuProcOrigem="&amp;D2795&amp;"&amp;nuRegistro=",D2795)</f>
        <v>2041133-56.2021.8.26.0000</v>
      </c>
      <c r="D2795" s="3" t="s">
        <v>1119</v>
      </c>
      <c r="E2795" s="3" t="s">
        <v>18</v>
      </c>
      <c r="F2795" s="3" t="s">
        <v>20</v>
      </c>
      <c r="G2795" s="3" t="s">
        <v>482</v>
      </c>
      <c r="H2795" s="3" t="s">
        <v>229</v>
      </c>
      <c r="I2795" s="3" t="s">
        <v>85</v>
      </c>
      <c r="J2795" s="5" t="s">
        <v>325</v>
      </c>
    </row>
    <row r="2796" spans="1:10" x14ac:dyDescent="0.35">
      <c r="A2796" s="2">
        <v>44280</v>
      </c>
      <c r="B2796" s="3" t="s">
        <v>9</v>
      </c>
      <c r="C2796" s="4" t="str">
        <f>HYPERLINK("https://esaj.tjsp.jus.br/cjsg/resultadoSimples.do?conversationId=&amp;nuProcOrigem="&amp;D2796&amp;"&amp;nuRegistro=",D2796)</f>
        <v>2004270-04.2021.8.26.0000</v>
      </c>
      <c r="D2796" s="3" t="s">
        <v>1197</v>
      </c>
      <c r="E2796" s="3" t="s">
        <v>18</v>
      </c>
      <c r="F2796" s="3" t="s">
        <v>45</v>
      </c>
      <c r="G2796" s="3" t="s">
        <v>97</v>
      </c>
      <c r="H2796" s="3" t="s">
        <v>240</v>
      </c>
      <c r="I2796" s="3" t="s">
        <v>51</v>
      </c>
      <c r="J2796" s="5" t="s">
        <v>1198</v>
      </c>
    </row>
    <row r="2797" spans="1:10" x14ac:dyDescent="0.35">
      <c r="A2797" s="2">
        <v>44280</v>
      </c>
      <c r="B2797" s="3" t="s">
        <v>9</v>
      </c>
      <c r="C2797" s="4" t="str">
        <f>HYPERLINK("https://esaj.tjsp.jus.br/cjsg/resultadoSimples.do?conversationId=&amp;nuProcOrigem="&amp;D2797&amp;"&amp;nuRegistro=",D2797)</f>
        <v>0024243-57.2020.8.26.0050</v>
      </c>
      <c r="D2797" s="3" t="s">
        <v>1203</v>
      </c>
      <c r="E2797" s="3" t="s">
        <v>269</v>
      </c>
      <c r="F2797" s="3" t="s">
        <v>20</v>
      </c>
      <c r="G2797" s="3" t="s">
        <v>23</v>
      </c>
      <c r="H2797" s="3" t="s">
        <v>162</v>
      </c>
      <c r="I2797" s="3" t="s">
        <v>85</v>
      </c>
      <c r="J2797" s="5" t="s">
        <v>325</v>
      </c>
    </row>
    <row r="2798" spans="1:10" x14ac:dyDescent="0.35">
      <c r="A2798" s="2">
        <v>44280</v>
      </c>
      <c r="B2798" s="3" t="s">
        <v>9</v>
      </c>
      <c r="C2798" s="4" t="str">
        <f>HYPERLINK("https://esaj.tjsp.jus.br/cjsg/resultadoSimples.do?conversationId=&amp;nuProcOrigem="&amp;D2798&amp;"&amp;nuRegistro=",D2798)</f>
        <v>2057441-70.2021.8.26.0000</v>
      </c>
      <c r="D2798" s="3" t="s">
        <v>1342</v>
      </c>
      <c r="E2798" s="3" t="s">
        <v>18</v>
      </c>
      <c r="F2798" s="3" t="s">
        <v>1343</v>
      </c>
      <c r="G2798" s="3" t="s">
        <v>93</v>
      </c>
      <c r="H2798" s="3" t="s">
        <v>297</v>
      </c>
      <c r="I2798" s="3" t="s">
        <v>66</v>
      </c>
      <c r="J2798" s="5" t="s">
        <v>325</v>
      </c>
    </row>
    <row r="2799" spans="1:10" x14ac:dyDescent="0.35">
      <c r="A2799" s="2">
        <v>44280</v>
      </c>
      <c r="B2799" s="3" t="s">
        <v>9</v>
      </c>
      <c r="C2799" s="4" t="str">
        <f>HYPERLINK("https://esaj.tjsp.jus.br/cjsg/resultadoSimples.do?conversationId=&amp;nuProcOrigem="&amp;D2799&amp;"&amp;nuRegistro=",D2799)</f>
        <v>0010792-37.2020.8.26.0996</v>
      </c>
      <c r="D2799" s="3" t="s">
        <v>1383</v>
      </c>
      <c r="E2799" s="3" t="s">
        <v>81</v>
      </c>
      <c r="F2799" s="3" t="s">
        <v>137</v>
      </c>
      <c r="G2799" s="3" t="s">
        <v>48</v>
      </c>
      <c r="H2799" s="3" t="s">
        <v>251</v>
      </c>
      <c r="I2799" s="3" t="s">
        <v>62</v>
      </c>
      <c r="J2799" s="5" t="s">
        <v>1384</v>
      </c>
    </row>
    <row r="2800" spans="1:10" x14ac:dyDescent="0.35">
      <c r="A2800" s="2">
        <v>44280</v>
      </c>
      <c r="B2800" s="3" t="s">
        <v>9</v>
      </c>
      <c r="C2800" s="4" t="str">
        <f>HYPERLINK("https://esaj.tjsp.jus.br/cjsg/resultadoSimples.do?conversationId=&amp;nuProcOrigem="&amp;D2800&amp;"&amp;nuRegistro=",D2800)</f>
        <v>2010708-46.2021.8.26.0000</v>
      </c>
      <c r="D2800" s="3" t="s">
        <v>1387</v>
      </c>
      <c r="E2800" s="3" t="s">
        <v>18</v>
      </c>
      <c r="F2800" s="3" t="s">
        <v>20</v>
      </c>
      <c r="G2800" s="3" t="s">
        <v>72</v>
      </c>
      <c r="H2800" s="3" t="s">
        <v>276</v>
      </c>
      <c r="I2800" s="3" t="s">
        <v>86</v>
      </c>
      <c r="J2800" s="5" t="s">
        <v>325</v>
      </c>
    </row>
    <row r="2801" spans="1:10" x14ac:dyDescent="0.35">
      <c r="A2801" s="2">
        <v>44280</v>
      </c>
      <c r="B2801" s="3" t="s">
        <v>9</v>
      </c>
      <c r="C2801" s="4" t="str">
        <f>HYPERLINK("https://esaj.tjsp.jus.br/cjsg/resultadoSimples.do?conversationId=&amp;nuProcOrigem="&amp;D2801&amp;"&amp;nuRegistro=",D2801)</f>
        <v>2024100-53.2021.8.26.0000</v>
      </c>
      <c r="D2801" s="3" t="s">
        <v>1431</v>
      </c>
      <c r="E2801" s="3" t="s">
        <v>18</v>
      </c>
      <c r="F2801" s="3" t="s">
        <v>28</v>
      </c>
      <c r="G2801" s="3" t="s">
        <v>191</v>
      </c>
      <c r="H2801" s="3" t="s">
        <v>39</v>
      </c>
      <c r="I2801" s="3" t="s">
        <v>42</v>
      </c>
      <c r="J2801" s="5" t="s">
        <v>1432</v>
      </c>
    </row>
    <row r="2802" spans="1:10" x14ac:dyDescent="0.35">
      <c r="A2802" s="2">
        <v>44280</v>
      </c>
      <c r="B2802" s="3" t="s">
        <v>9</v>
      </c>
      <c r="C2802" s="4" t="str">
        <f>HYPERLINK("https://esaj.tjsp.jus.br/cjsg/resultadoSimples.do?conversationId=&amp;nuProcOrigem="&amp;D2802&amp;"&amp;nuRegistro=",D2802)</f>
        <v>1511648-97.2020.8.26.0228</v>
      </c>
      <c r="D2802" s="3" t="s">
        <v>1453</v>
      </c>
      <c r="E2802" s="3" t="s">
        <v>10</v>
      </c>
      <c r="F2802" s="3" t="s">
        <v>28</v>
      </c>
      <c r="G2802" s="3" t="s">
        <v>23</v>
      </c>
      <c r="H2802" s="3" t="s">
        <v>151</v>
      </c>
      <c r="I2802" s="3" t="s">
        <v>54</v>
      </c>
      <c r="J2802" s="5" t="s">
        <v>1454</v>
      </c>
    </row>
    <row r="2803" spans="1:10" x14ac:dyDescent="0.35">
      <c r="A2803" s="2">
        <v>44280</v>
      </c>
      <c r="B2803" s="3" t="s">
        <v>9</v>
      </c>
      <c r="C2803" s="4" t="str">
        <f>HYPERLINK("https://esaj.tjsp.jus.br/cjsg/resultadoSimples.do?conversationId=&amp;nuProcOrigem="&amp;D2803&amp;"&amp;nuRegistro=",D2803)</f>
        <v>2021251-11.2021.8.26.0000</v>
      </c>
      <c r="D2803" s="3" t="s">
        <v>1559</v>
      </c>
      <c r="E2803" s="3" t="s">
        <v>18</v>
      </c>
      <c r="F2803" s="3" t="s">
        <v>20</v>
      </c>
      <c r="G2803" s="3" t="s">
        <v>451</v>
      </c>
      <c r="H2803" s="3" t="s">
        <v>173</v>
      </c>
      <c r="I2803" s="3" t="s">
        <v>13</v>
      </c>
      <c r="J2803" s="5" t="s">
        <v>325</v>
      </c>
    </row>
    <row r="2804" spans="1:10" x14ac:dyDescent="0.35">
      <c r="A2804" s="2">
        <v>44280</v>
      </c>
      <c r="B2804" s="3" t="s">
        <v>9</v>
      </c>
      <c r="C2804" s="4" t="str">
        <f>HYPERLINK("https://esaj.tjsp.jus.br/cjsg/resultadoSimples.do?conversationId=&amp;nuProcOrigem="&amp;D2804&amp;"&amp;nuRegistro=",D2804)</f>
        <v>0000952-32.2020.8.26.0372</v>
      </c>
      <c r="D2804" s="3" t="s">
        <v>1585</v>
      </c>
      <c r="E2804" s="3" t="s">
        <v>269</v>
      </c>
      <c r="F2804" s="3" t="s">
        <v>20</v>
      </c>
      <c r="G2804" s="3" t="s">
        <v>89</v>
      </c>
      <c r="H2804" s="3" t="s">
        <v>128</v>
      </c>
      <c r="I2804" s="3" t="s">
        <v>40</v>
      </c>
      <c r="J2804" s="5" t="s">
        <v>1586</v>
      </c>
    </row>
    <row r="2805" spans="1:10" x14ac:dyDescent="0.35">
      <c r="A2805" s="2">
        <v>44280</v>
      </c>
      <c r="B2805" s="3" t="s">
        <v>9</v>
      </c>
      <c r="C2805" s="4" t="str">
        <f>HYPERLINK("https://esaj.tjsp.jus.br/cjsg/resultadoSimples.do?conversationId=&amp;nuProcOrigem="&amp;D2805&amp;"&amp;nuRegistro=",D2805)</f>
        <v>2021886-89.2021.8.26.0000</v>
      </c>
      <c r="D2805" s="3" t="s">
        <v>1663</v>
      </c>
      <c r="E2805" s="3" t="s">
        <v>18</v>
      </c>
      <c r="F2805" s="3" t="s">
        <v>28</v>
      </c>
      <c r="G2805" s="3" t="s">
        <v>25</v>
      </c>
      <c r="H2805" s="3" t="s">
        <v>158</v>
      </c>
      <c r="I2805" s="3" t="s">
        <v>54</v>
      </c>
      <c r="J2805" s="5" t="s">
        <v>325</v>
      </c>
    </row>
    <row r="2806" spans="1:10" x14ac:dyDescent="0.35">
      <c r="A2806" s="2">
        <v>44280</v>
      </c>
      <c r="B2806" s="3" t="s">
        <v>9</v>
      </c>
      <c r="C2806" s="4" t="str">
        <f>HYPERLINK("https://esaj.tjsp.jus.br/cjsg/resultadoSimples.do?conversationId=&amp;nuProcOrigem="&amp;D2806&amp;"&amp;nuRegistro=",D2806)</f>
        <v>1501388-58.2020.8.26.0616</v>
      </c>
      <c r="D2806" s="3" t="s">
        <v>1681</v>
      </c>
      <c r="E2806" s="3" t="s">
        <v>10</v>
      </c>
      <c r="F2806" s="3" t="s">
        <v>20</v>
      </c>
      <c r="G2806" s="3" t="s">
        <v>166</v>
      </c>
      <c r="H2806" s="3" t="s">
        <v>251</v>
      </c>
      <c r="I2806" s="3" t="s">
        <v>62</v>
      </c>
      <c r="J2806" s="5" t="s">
        <v>1682</v>
      </c>
    </row>
    <row r="2807" spans="1:10" x14ac:dyDescent="0.35">
      <c r="A2807" s="2">
        <v>44280</v>
      </c>
      <c r="B2807" s="3" t="s">
        <v>9</v>
      </c>
      <c r="C2807" s="4" t="str">
        <f>HYPERLINK("https://esaj.tjsp.jus.br/cjsg/resultadoSimples.do?conversationId=&amp;nuProcOrigem="&amp;D2807&amp;"&amp;nuRegistro=",D2807)</f>
        <v>2046225-15.2021.8.26.0000</v>
      </c>
      <c r="D2807" s="3" t="s">
        <v>1836</v>
      </c>
      <c r="E2807" s="3" t="s">
        <v>18</v>
      </c>
      <c r="F2807" s="3" t="s">
        <v>73</v>
      </c>
      <c r="G2807" s="3" t="s">
        <v>23</v>
      </c>
      <c r="H2807" s="3" t="s">
        <v>209</v>
      </c>
      <c r="I2807" s="3" t="s">
        <v>42</v>
      </c>
      <c r="J2807" s="5" t="s">
        <v>1837</v>
      </c>
    </row>
    <row r="2808" spans="1:10" x14ac:dyDescent="0.35">
      <c r="A2808" s="2">
        <v>44280</v>
      </c>
      <c r="B2808" s="3" t="s">
        <v>9</v>
      </c>
      <c r="C2808" s="4" t="str">
        <f>HYPERLINK("https://esaj.tjsp.jus.br/cjsg/resultadoSimples.do?conversationId=&amp;nuProcOrigem="&amp;D2808&amp;"&amp;nuRegistro=",D2808)</f>
        <v>2045781-79.2021.8.26.0000</v>
      </c>
      <c r="D2808" s="3" t="s">
        <v>1844</v>
      </c>
      <c r="E2808" s="3" t="s">
        <v>18</v>
      </c>
      <c r="F2808" s="3" t="s">
        <v>20</v>
      </c>
      <c r="G2808" s="3" t="s">
        <v>104</v>
      </c>
      <c r="H2808" s="3" t="s">
        <v>111</v>
      </c>
      <c r="I2808" s="3" t="s">
        <v>42</v>
      </c>
      <c r="J2808" s="5" t="s">
        <v>1845</v>
      </c>
    </row>
    <row r="2809" spans="1:10" x14ac:dyDescent="0.35">
      <c r="A2809" s="2">
        <v>44280</v>
      </c>
      <c r="B2809" s="3" t="s">
        <v>9</v>
      </c>
      <c r="C2809" s="4" t="str">
        <f>HYPERLINK("https://esaj.tjsp.jus.br/cjsg/resultadoSimples.do?conversationId=&amp;nuProcOrigem="&amp;D2809&amp;"&amp;nuRegistro=",D2809)</f>
        <v>2046555-12.2021.8.26.0000</v>
      </c>
      <c r="D2809" s="3" t="s">
        <v>1854</v>
      </c>
      <c r="E2809" s="3" t="s">
        <v>18</v>
      </c>
      <c r="F2809" s="3" t="s">
        <v>14</v>
      </c>
      <c r="G2809" s="3" t="s">
        <v>38</v>
      </c>
      <c r="H2809" s="3" t="s">
        <v>306</v>
      </c>
      <c r="I2809" s="3" t="s">
        <v>27</v>
      </c>
      <c r="J2809" s="5" t="s">
        <v>325</v>
      </c>
    </row>
    <row r="2810" spans="1:10" x14ac:dyDescent="0.35">
      <c r="A2810" s="2">
        <v>44280</v>
      </c>
      <c r="B2810" s="3" t="s">
        <v>9</v>
      </c>
      <c r="C2810" s="4" t="str">
        <f>HYPERLINK("https://esaj.tjsp.jus.br/cjsg/resultadoSimples.do?conversationId=&amp;nuProcOrigem="&amp;D2810&amp;"&amp;nuRegistro=",D2810)</f>
        <v>0008624-09.2021.8.26.0000</v>
      </c>
      <c r="D2810" s="3" t="s">
        <v>1923</v>
      </c>
      <c r="E2810" s="3" t="s">
        <v>18</v>
      </c>
      <c r="F2810" s="3" t="s">
        <v>20</v>
      </c>
      <c r="G2810" s="3" t="s">
        <v>72</v>
      </c>
      <c r="H2810" s="3" t="s">
        <v>121</v>
      </c>
      <c r="I2810" s="3" t="s">
        <v>54</v>
      </c>
      <c r="J2810" s="5" t="s">
        <v>1924</v>
      </c>
    </row>
    <row r="2811" spans="1:10" x14ac:dyDescent="0.35">
      <c r="A2811" s="2">
        <v>44280</v>
      </c>
      <c r="B2811" s="3" t="s">
        <v>9</v>
      </c>
      <c r="C2811" s="4" t="str">
        <f>HYPERLINK("https://esaj.tjsp.jus.br/cjsg/resultadoSimples.do?conversationId=&amp;nuProcOrigem="&amp;D2811&amp;"&amp;nuRegistro=",D2811)</f>
        <v>2050955-69.2021.8.26.0000</v>
      </c>
      <c r="D2811" s="3" t="s">
        <v>2098</v>
      </c>
      <c r="E2811" s="3" t="s">
        <v>18</v>
      </c>
      <c r="F2811" s="3" t="s">
        <v>20</v>
      </c>
      <c r="G2811" s="3" t="s">
        <v>241</v>
      </c>
      <c r="H2811" s="3" t="s">
        <v>209</v>
      </c>
      <c r="I2811" s="3" t="s">
        <v>42</v>
      </c>
      <c r="J2811" s="5" t="s">
        <v>2099</v>
      </c>
    </row>
    <row r="2812" spans="1:10" x14ac:dyDescent="0.35">
      <c r="A2812" s="2">
        <v>44280</v>
      </c>
      <c r="B2812" s="3" t="s">
        <v>9</v>
      </c>
      <c r="C2812" s="4" t="str">
        <f>HYPERLINK("https://esaj.tjsp.jus.br/cjsg/resultadoSimples.do?conversationId=&amp;nuProcOrigem="&amp;D2812&amp;"&amp;nuRegistro=",D2812)</f>
        <v>2027922-50.2021.8.26.0000</v>
      </c>
      <c r="D2812" s="3" t="s">
        <v>2182</v>
      </c>
      <c r="E2812" s="3" t="s">
        <v>18</v>
      </c>
      <c r="F2812" s="3" t="s">
        <v>76</v>
      </c>
      <c r="G2812" s="3" t="s">
        <v>23</v>
      </c>
      <c r="H2812" s="3" t="s">
        <v>251</v>
      </c>
      <c r="I2812" s="3" t="s">
        <v>62</v>
      </c>
      <c r="J2812" s="5" t="s">
        <v>2183</v>
      </c>
    </row>
    <row r="2813" spans="1:10" x14ac:dyDescent="0.35">
      <c r="A2813" s="2">
        <v>44280</v>
      </c>
      <c r="B2813" s="3" t="s">
        <v>9</v>
      </c>
      <c r="C2813" s="4" t="str">
        <f>HYPERLINK("https://esaj.tjsp.jus.br/cjsg/resultadoSimples.do?conversationId=&amp;nuProcOrigem="&amp;D2813&amp;"&amp;nuRegistro=",D2813)</f>
        <v>2047553-77.2021.8.26.0000</v>
      </c>
      <c r="D2813" s="3" t="s">
        <v>2190</v>
      </c>
      <c r="E2813" s="3" t="s">
        <v>18</v>
      </c>
      <c r="F2813" s="3" t="s">
        <v>47</v>
      </c>
      <c r="G2813" s="3" t="s">
        <v>34</v>
      </c>
      <c r="H2813" s="3" t="s">
        <v>209</v>
      </c>
      <c r="I2813" s="3" t="s">
        <v>42</v>
      </c>
      <c r="J2813" s="5" t="s">
        <v>2191</v>
      </c>
    </row>
    <row r="2814" spans="1:10" x14ac:dyDescent="0.35">
      <c r="A2814" s="2">
        <v>44280</v>
      </c>
      <c r="B2814" s="3" t="s">
        <v>9</v>
      </c>
      <c r="C2814" s="4" t="str">
        <f>HYPERLINK("https://esaj.tjsp.jus.br/cjsg/resultadoSimples.do?conversationId=&amp;nuProcOrigem="&amp;D2814&amp;"&amp;nuRegistro=",D2814)</f>
        <v>2036994-61.2021.8.26.0000</v>
      </c>
      <c r="D2814" s="3" t="s">
        <v>2192</v>
      </c>
      <c r="E2814" s="3" t="s">
        <v>18</v>
      </c>
      <c r="F2814" s="3" t="s">
        <v>28</v>
      </c>
      <c r="G2814" s="3" t="s">
        <v>23</v>
      </c>
      <c r="H2814" s="3" t="s">
        <v>229</v>
      </c>
      <c r="I2814" s="3" t="s">
        <v>85</v>
      </c>
      <c r="J2814" s="5" t="s">
        <v>325</v>
      </c>
    </row>
    <row r="2815" spans="1:10" x14ac:dyDescent="0.35">
      <c r="A2815" s="2">
        <v>44280</v>
      </c>
      <c r="B2815" s="3" t="s">
        <v>9</v>
      </c>
      <c r="C2815" s="4" t="str">
        <f>HYPERLINK("https://esaj.tjsp.jus.br/cjsg/resultadoSimples.do?conversationId=&amp;nuProcOrigem="&amp;D2815&amp;"&amp;nuRegistro=",D2815)</f>
        <v>2303679-03.2020.8.26.0000</v>
      </c>
      <c r="D2815" s="3" t="s">
        <v>2228</v>
      </c>
      <c r="E2815" s="3" t="s">
        <v>18</v>
      </c>
      <c r="F2815" s="3" t="s">
        <v>20</v>
      </c>
      <c r="G2815" s="3" t="s">
        <v>265</v>
      </c>
      <c r="H2815" s="3" t="s">
        <v>251</v>
      </c>
      <c r="I2815" s="3" t="s">
        <v>62</v>
      </c>
      <c r="J2815" s="5" t="s">
        <v>2229</v>
      </c>
    </row>
    <row r="2816" spans="1:10" x14ac:dyDescent="0.35">
      <c r="A2816" s="2">
        <v>44280</v>
      </c>
      <c r="B2816" s="3" t="s">
        <v>9</v>
      </c>
      <c r="C2816" s="4" t="str">
        <f>HYPERLINK("https://esaj.tjsp.jus.br/cjsg/resultadoSimples.do?conversationId=&amp;nuProcOrigem="&amp;D2816&amp;"&amp;nuRegistro=",D2816)</f>
        <v>2050308-74.2021.8.26.0000</v>
      </c>
      <c r="D2816" s="3" t="s">
        <v>2265</v>
      </c>
      <c r="E2816" s="3" t="s">
        <v>18</v>
      </c>
      <c r="F2816" s="3" t="s">
        <v>11</v>
      </c>
      <c r="G2816" s="3" t="s">
        <v>48</v>
      </c>
      <c r="H2816" s="3" t="s">
        <v>211</v>
      </c>
      <c r="I2816" s="3" t="s">
        <v>60</v>
      </c>
      <c r="J2816" s="5" t="s">
        <v>2266</v>
      </c>
    </row>
    <row r="2817" spans="1:10" x14ac:dyDescent="0.35">
      <c r="A2817" s="2">
        <v>44280</v>
      </c>
      <c r="B2817" s="3" t="s">
        <v>9</v>
      </c>
      <c r="C2817" s="4" t="str">
        <f>HYPERLINK("https://esaj.tjsp.jus.br/cjsg/resultadoSimples.do?conversationId=&amp;nuProcOrigem="&amp;D2817&amp;"&amp;nuRegistro=",D2817)</f>
        <v>2053272-40.2021.8.26.0000</v>
      </c>
      <c r="D2817" s="3" t="s">
        <v>2313</v>
      </c>
      <c r="E2817" s="3" t="s">
        <v>18</v>
      </c>
      <c r="F2817" s="3" t="s">
        <v>20</v>
      </c>
      <c r="G2817" s="3" t="s">
        <v>32</v>
      </c>
      <c r="H2817" s="3" t="s">
        <v>209</v>
      </c>
      <c r="I2817" s="3" t="s">
        <v>42</v>
      </c>
      <c r="J2817" s="5" t="s">
        <v>2314</v>
      </c>
    </row>
    <row r="2818" spans="1:10" x14ac:dyDescent="0.35">
      <c r="A2818" s="2">
        <v>44280</v>
      </c>
      <c r="B2818" s="3" t="s">
        <v>9</v>
      </c>
      <c r="C2818" s="4" t="str">
        <f>HYPERLINK("https://esaj.tjsp.jus.br/cjsg/resultadoSimples.do?conversationId=&amp;nuProcOrigem="&amp;D2818&amp;"&amp;nuRegistro=",D2818)</f>
        <v>2032851-29.2021.8.26.0000</v>
      </c>
      <c r="D2818" s="3" t="s">
        <v>2350</v>
      </c>
      <c r="E2818" s="3" t="s">
        <v>18</v>
      </c>
      <c r="F2818" s="3" t="s">
        <v>141</v>
      </c>
      <c r="G2818" s="3" t="s">
        <v>34</v>
      </c>
      <c r="H2818" s="3" t="s">
        <v>158</v>
      </c>
      <c r="I2818" s="3" t="s">
        <v>54</v>
      </c>
      <c r="J2818" s="5" t="s">
        <v>325</v>
      </c>
    </row>
    <row r="2819" spans="1:10" x14ac:dyDescent="0.35">
      <c r="A2819" s="2">
        <v>44280</v>
      </c>
      <c r="B2819" s="3" t="s">
        <v>9</v>
      </c>
      <c r="C2819" s="4" t="str">
        <f>HYPERLINK("https://esaj.tjsp.jus.br/cjsg/resultadoSimples.do?conversationId=&amp;nuProcOrigem="&amp;D2819&amp;"&amp;nuRegistro=",D2819)</f>
        <v>1513876-45.2020.8.26.0228</v>
      </c>
      <c r="D2819" s="3" t="s">
        <v>2467</v>
      </c>
      <c r="E2819" s="3" t="s">
        <v>10</v>
      </c>
      <c r="F2819" s="3" t="s">
        <v>11</v>
      </c>
      <c r="G2819" s="3" t="s">
        <v>23</v>
      </c>
      <c r="H2819" s="3" t="s">
        <v>220</v>
      </c>
      <c r="I2819" s="3" t="s">
        <v>90</v>
      </c>
      <c r="J2819" s="5" t="s">
        <v>2468</v>
      </c>
    </row>
    <row r="2820" spans="1:10" x14ac:dyDescent="0.35">
      <c r="A2820" s="2">
        <v>44280</v>
      </c>
      <c r="B2820" s="3" t="s">
        <v>9</v>
      </c>
      <c r="C2820" s="4" t="str">
        <f>HYPERLINK("https://esaj.tjsp.jus.br/cjsg/resultadoSimples.do?conversationId=&amp;nuProcOrigem="&amp;D2820&amp;"&amp;nuRegistro=",D2820)</f>
        <v>2041445-32.2021.8.26.0000</v>
      </c>
      <c r="D2820" s="3" t="s">
        <v>2640</v>
      </c>
      <c r="E2820" s="3" t="s">
        <v>18</v>
      </c>
      <c r="F2820" s="3" t="s">
        <v>20</v>
      </c>
      <c r="G2820" s="3" t="s">
        <v>330</v>
      </c>
      <c r="H2820" s="3" t="s">
        <v>211</v>
      </c>
      <c r="I2820" s="3" t="s">
        <v>60</v>
      </c>
      <c r="J2820" s="5" t="s">
        <v>2641</v>
      </c>
    </row>
    <row r="2821" spans="1:10" x14ac:dyDescent="0.35">
      <c r="A2821" s="2">
        <v>44280</v>
      </c>
      <c r="B2821" s="3" t="s">
        <v>9</v>
      </c>
      <c r="C2821" s="4" t="str">
        <f>HYPERLINK("https://esaj.tjsp.jus.br/cjsg/resultadoSimples.do?conversationId=&amp;nuProcOrigem="&amp;D2821&amp;"&amp;nuRegistro=",D2821)</f>
        <v>0006510-43.2020.8.26.0482</v>
      </c>
      <c r="D2821" s="3" t="s">
        <v>2778</v>
      </c>
      <c r="E2821" s="3" t="s">
        <v>81</v>
      </c>
      <c r="F2821" s="3" t="s">
        <v>82</v>
      </c>
      <c r="G2821" s="3" t="s">
        <v>48</v>
      </c>
      <c r="H2821" s="3" t="s">
        <v>422</v>
      </c>
      <c r="I2821" s="3" t="s">
        <v>40</v>
      </c>
      <c r="J2821" s="5" t="s">
        <v>325</v>
      </c>
    </row>
    <row r="2822" spans="1:10" x14ac:dyDescent="0.35">
      <c r="A2822" s="2">
        <v>44280</v>
      </c>
      <c r="B2822" s="3" t="s">
        <v>9</v>
      </c>
      <c r="C2822" s="4" t="str">
        <f>HYPERLINK("https://esaj.tjsp.jus.br/cjsg/resultadoSimples.do?conversationId=&amp;nuProcOrigem="&amp;D2822&amp;"&amp;nuRegistro=",D2822)</f>
        <v>1501851-64.2020.8.26.0530</v>
      </c>
      <c r="D2822" s="3" t="s">
        <v>2792</v>
      </c>
      <c r="E2822" s="3" t="s">
        <v>10</v>
      </c>
      <c r="F2822" s="3" t="s">
        <v>20</v>
      </c>
      <c r="G2822" s="3" t="s">
        <v>226</v>
      </c>
      <c r="H2822" s="3" t="s">
        <v>128</v>
      </c>
      <c r="I2822" s="3" t="s">
        <v>40</v>
      </c>
      <c r="J2822" s="5" t="s">
        <v>2793</v>
      </c>
    </row>
    <row r="2823" spans="1:10" x14ac:dyDescent="0.35">
      <c r="A2823" s="2">
        <v>44280</v>
      </c>
      <c r="B2823" s="3" t="s">
        <v>9</v>
      </c>
      <c r="C2823" s="4" t="str">
        <f>HYPERLINK("https://esaj.tjsp.jus.br/cjsg/resultadoSimples.do?conversationId=&amp;nuProcOrigem="&amp;D2823&amp;"&amp;nuRegistro=",D2823)</f>
        <v>2041235-78.2021.8.26.0000</v>
      </c>
      <c r="D2823" s="3" t="s">
        <v>2794</v>
      </c>
      <c r="E2823" s="3" t="s">
        <v>18</v>
      </c>
      <c r="F2823" s="3" t="s">
        <v>99</v>
      </c>
      <c r="G2823" s="3" t="s">
        <v>406</v>
      </c>
      <c r="H2823" s="3" t="s">
        <v>111</v>
      </c>
      <c r="I2823" s="3" t="s">
        <v>42</v>
      </c>
      <c r="J2823" s="5" t="s">
        <v>2795</v>
      </c>
    </row>
    <row r="2824" spans="1:10" x14ac:dyDescent="0.35">
      <c r="A2824" s="2">
        <v>44280</v>
      </c>
      <c r="B2824" s="3" t="s">
        <v>9</v>
      </c>
      <c r="C2824" s="4" t="str">
        <f>HYPERLINK("https://esaj.tjsp.jus.br/cjsg/resultadoSimples.do?conversationId=&amp;nuProcOrigem="&amp;D2824&amp;"&amp;nuRegistro=",D2824)</f>
        <v>2040328-06.2021.8.26.0000</v>
      </c>
      <c r="D2824" s="3" t="s">
        <v>2816</v>
      </c>
      <c r="E2824" s="3" t="s">
        <v>18</v>
      </c>
      <c r="F2824" s="3" t="s">
        <v>141</v>
      </c>
      <c r="G2824" s="3" t="s">
        <v>23</v>
      </c>
      <c r="H2824" s="3" t="s">
        <v>39</v>
      </c>
      <c r="I2824" s="3" t="s">
        <v>42</v>
      </c>
      <c r="J2824" s="5" t="s">
        <v>2817</v>
      </c>
    </row>
    <row r="2825" spans="1:10" x14ac:dyDescent="0.35">
      <c r="A2825" s="2">
        <v>44280</v>
      </c>
      <c r="B2825" s="3" t="s">
        <v>9</v>
      </c>
      <c r="C2825" s="4" t="str">
        <f>HYPERLINK("https://esaj.tjsp.jus.br/cjsg/resultadoSimples.do?conversationId=&amp;nuProcOrigem="&amp;D2825&amp;"&amp;nuRegistro=",D2825)</f>
        <v>1500399-21.2020.8.26.0594</v>
      </c>
      <c r="D2825" s="3" t="s">
        <v>2858</v>
      </c>
      <c r="E2825" s="3" t="s">
        <v>10</v>
      </c>
      <c r="F2825" s="3" t="s">
        <v>20</v>
      </c>
      <c r="G2825" s="3" t="s">
        <v>67</v>
      </c>
      <c r="H2825" s="3" t="s">
        <v>319</v>
      </c>
      <c r="I2825" s="3" t="s">
        <v>66</v>
      </c>
      <c r="J2825" s="5" t="s">
        <v>325</v>
      </c>
    </row>
    <row r="2826" spans="1:10" x14ac:dyDescent="0.35">
      <c r="A2826" s="2">
        <v>44280</v>
      </c>
      <c r="B2826" s="3" t="s">
        <v>9</v>
      </c>
      <c r="C2826" s="4" t="str">
        <f>HYPERLINK("https://esaj.tjsp.jus.br/cjsg/resultadoSimples.do?conversationId=&amp;nuProcOrigem="&amp;D2826&amp;"&amp;nuRegistro=",D2826)</f>
        <v>2040573-17.2021.8.26.0000</v>
      </c>
      <c r="D2826" s="3" t="s">
        <v>2884</v>
      </c>
      <c r="E2826" s="3" t="s">
        <v>18</v>
      </c>
      <c r="F2826" s="3" t="s">
        <v>105</v>
      </c>
      <c r="G2826" s="3" t="s">
        <v>48</v>
      </c>
      <c r="H2826" s="3" t="s">
        <v>158</v>
      </c>
      <c r="I2826" s="3" t="s">
        <v>54</v>
      </c>
      <c r="J2826" s="5" t="s">
        <v>325</v>
      </c>
    </row>
    <row r="2827" spans="1:10" x14ac:dyDescent="0.35">
      <c r="A2827" s="2">
        <v>44280</v>
      </c>
      <c r="B2827" s="3" t="s">
        <v>9</v>
      </c>
      <c r="C2827" s="4" t="str">
        <f>HYPERLINK("https://esaj.tjsp.jus.br/cjsg/resultadoSimples.do?conversationId=&amp;nuProcOrigem="&amp;D2827&amp;"&amp;nuRegistro=",D2827)</f>
        <v>2034426-72.2021.8.26.0000</v>
      </c>
      <c r="D2827" s="3" t="s">
        <v>3054</v>
      </c>
      <c r="E2827" s="3" t="s">
        <v>18</v>
      </c>
      <c r="F2827" s="3" t="s">
        <v>63</v>
      </c>
      <c r="G2827" s="3" t="s">
        <v>171</v>
      </c>
      <c r="H2827" s="3" t="s">
        <v>211</v>
      </c>
      <c r="I2827" s="3" t="s">
        <v>60</v>
      </c>
      <c r="J2827" s="5" t="s">
        <v>3055</v>
      </c>
    </row>
    <row r="2828" spans="1:10" x14ac:dyDescent="0.35">
      <c r="A2828" s="2">
        <v>44280</v>
      </c>
      <c r="B2828" s="3" t="s">
        <v>9</v>
      </c>
      <c r="C2828" s="4" t="str">
        <f>HYPERLINK("https://esaj.tjsp.jus.br/cjsg/resultadoSimples.do?conversationId=&amp;nuProcOrigem="&amp;D2828&amp;"&amp;nuRegistro=",D2828)</f>
        <v>1511630-76.2020.8.26.0228</v>
      </c>
      <c r="D2828" s="3" t="s">
        <v>3128</v>
      </c>
      <c r="E2828" s="3" t="s">
        <v>10</v>
      </c>
      <c r="F2828" s="3" t="s">
        <v>11</v>
      </c>
      <c r="G2828" s="3" t="s">
        <v>23</v>
      </c>
      <c r="H2828" s="3" t="s">
        <v>158</v>
      </c>
      <c r="I2828" s="3" t="s">
        <v>54</v>
      </c>
      <c r="J2828" s="5" t="s">
        <v>325</v>
      </c>
    </row>
    <row r="2829" spans="1:10" x14ac:dyDescent="0.35">
      <c r="A2829" s="2">
        <v>44280</v>
      </c>
      <c r="B2829" s="3" t="s">
        <v>9</v>
      </c>
      <c r="C2829" s="4" t="str">
        <f>HYPERLINK("https://esaj.tjsp.jus.br/cjsg/resultadoSimples.do?conversationId=&amp;nuProcOrigem="&amp;D2829&amp;"&amp;nuRegistro=",D2829)</f>
        <v>1511577-95.2020.8.26.0228</v>
      </c>
      <c r="D2829" s="3" t="s">
        <v>3153</v>
      </c>
      <c r="E2829" s="3" t="s">
        <v>10</v>
      </c>
      <c r="F2829" s="3" t="s">
        <v>20</v>
      </c>
      <c r="G2829" s="3" t="s">
        <v>23</v>
      </c>
      <c r="H2829" s="3" t="s">
        <v>158</v>
      </c>
      <c r="I2829" s="3" t="s">
        <v>54</v>
      </c>
      <c r="J2829" s="5" t="s">
        <v>325</v>
      </c>
    </row>
    <row r="2830" spans="1:10" x14ac:dyDescent="0.35">
      <c r="A2830" s="2">
        <v>44280</v>
      </c>
      <c r="B2830" s="3" t="s">
        <v>9</v>
      </c>
      <c r="C2830" s="4" t="str">
        <f>HYPERLINK("https://esaj.tjsp.jus.br/cjsg/resultadoSimples.do?conversationId=&amp;nuProcOrigem="&amp;D2830&amp;"&amp;nuRegistro=",D2830)</f>
        <v>2037912-65.2021.8.26.0000</v>
      </c>
      <c r="D2830" s="3" t="s">
        <v>3171</v>
      </c>
      <c r="E2830" s="3" t="s">
        <v>18</v>
      </c>
      <c r="F2830" s="3" t="s">
        <v>20</v>
      </c>
      <c r="G2830" s="3" t="s">
        <v>23</v>
      </c>
      <c r="H2830" s="3" t="s">
        <v>16</v>
      </c>
      <c r="I2830" s="3" t="s">
        <v>17</v>
      </c>
      <c r="J2830" s="5" t="s">
        <v>325</v>
      </c>
    </row>
    <row r="2831" spans="1:10" x14ac:dyDescent="0.35">
      <c r="A2831" s="2">
        <v>44280</v>
      </c>
      <c r="B2831" s="3" t="s">
        <v>9</v>
      </c>
      <c r="C2831" s="4" t="str">
        <f>HYPERLINK("https://esaj.tjsp.jus.br/cjsg/resultadoSimples.do?conversationId=&amp;nuProcOrigem="&amp;D2831&amp;"&amp;nuRegistro=",D2831)</f>
        <v>2047537-26.2021.8.26.0000</v>
      </c>
      <c r="D2831" s="3" t="s">
        <v>3194</v>
      </c>
      <c r="E2831" s="3" t="s">
        <v>18</v>
      </c>
      <c r="F2831" s="3" t="s">
        <v>20</v>
      </c>
      <c r="G2831" s="3" t="s">
        <v>146</v>
      </c>
      <c r="H2831" s="3" t="s">
        <v>3195</v>
      </c>
      <c r="I2831" s="3" t="s">
        <v>30</v>
      </c>
      <c r="J2831" s="5" t="s">
        <v>3196</v>
      </c>
    </row>
    <row r="2832" spans="1:10" x14ac:dyDescent="0.35">
      <c r="A2832" s="2">
        <v>44280</v>
      </c>
      <c r="B2832" s="3" t="s">
        <v>9</v>
      </c>
      <c r="C2832" s="4" t="str">
        <f>HYPERLINK("https://esaj.tjsp.jus.br/cjsg/resultadoSimples.do?conversationId=&amp;nuProcOrigem="&amp;D2832&amp;"&amp;nuRegistro=",D2832)</f>
        <v>2035953-59.2021.8.26.0000</v>
      </c>
      <c r="D2832" s="3" t="s">
        <v>3218</v>
      </c>
      <c r="E2832" s="3" t="s">
        <v>18</v>
      </c>
      <c r="F2832" s="3" t="s">
        <v>20</v>
      </c>
      <c r="G2832" s="3" t="s">
        <v>103</v>
      </c>
      <c r="H2832" s="3" t="s">
        <v>16</v>
      </c>
      <c r="I2832" s="3" t="s">
        <v>17</v>
      </c>
      <c r="J2832" s="5" t="s">
        <v>325</v>
      </c>
    </row>
    <row r="2833" spans="1:10" x14ac:dyDescent="0.35">
      <c r="A2833" s="2">
        <v>44280</v>
      </c>
      <c r="B2833" s="3" t="s">
        <v>9</v>
      </c>
      <c r="C2833" s="4" t="str">
        <f>HYPERLINK("https://esaj.tjsp.jus.br/cjsg/resultadoSimples.do?conversationId=&amp;nuProcOrigem="&amp;D2833&amp;"&amp;nuRegistro=",D2833)</f>
        <v>0005378-05.2021.8.26.0000</v>
      </c>
      <c r="D2833" s="3" t="s">
        <v>3237</v>
      </c>
      <c r="E2833" s="3" t="s">
        <v>18</v>
      </c>
      <c r="F2833" s="3" t="s">
        <v>244</v>
      </c>
      <c r="G2833" s="3" t="s">
        <v>25</v>
      </c>
      <c r="H2833" s="3" t="s">
        <v>300</v>
      </c>
      <c r="I2833" s="3" t="s">
        <v>42</v>
      </c>
      <c r="J2833" s="5" t="s">
        <v>3238</v>
      </c>
    </row>
    <row r="2834" spans="1:10" x14ac:dyDescent="0.35">
      <c r="A2834" s="2">
        <v>44280</v>
      </c>
      <c r="B2834" s="3" t="s">
        <v>9</v>
      </c>
      <c r="C2834" s="4" t="str">
        <f>HYPERLINK("https://esaj.tjsp.jus.br/cjsg/resultadoSimples.do?conversationId=&amp;nuProcOrigem="&amp;D2834&amp;"&amp;nuRegistro=",D2834)</f>
        <v>2040338-50.2021.8.26.0000</v>
      </c>
      <c r="D2834" s="3" t="s">
        <v>3367</v>
      </c>
      <c r="E2834" s="3" t="s">
        <v>18</v>
      </c>
      <c r="F2834" s="3" t="s">
        <v>20</v>
      </c>
      <c r="G2834" s="3" t="s">
        <v>38</v>
      </c>
      <c r="H2834" s="3" t="s">
        <v>173</v>
      </c>
      <c r="I2834" s="3" t="s">
        <v>13</v>
      </c>
      <c r="J2834" s="5" t="s">
        <v>3368</v>
      </c>
    </row>
    <row r="2835" spans="1:10" x14ac:dyDescent="0.35">
      <c r="A2835" s="2">
        <v>44280</v>
      </c>
      <c r="B2835" s="3" t="s">
        <v>9</v>
      </c>
      <c r="C2835" s="4" t="str">
        <f>HYPERLINK("https://esaj.tjsp.jus.br/cjsg/resultadoSimples.do?conversationId=&amp;nuProcOrigem="&amp;D2835&amp;"&amp;nuRegistro=",D2835)</f>
        <v>1521754-21.2020.8.26.0228</v>
      </c>
      <c r="D2835" s="3" t="s">
        <v>3374</v>
      </c>
      <c r="E2835" s="3" t="s">
        <v>10</v>
      </c>
      <c r="F2835" s="3" t="s">
        <v>20</v>
      </c>
      <c r="G2835" s="3" t="s">
        <v>23</v>
      </c>
      <c r="H2835" s="3" t="s">
        <v>128</v>
      </c>
      <c r="I2835" s="3" t="s">
        <v>40</v>
      </c>
      <c r="J2835" s="5" t="s">
        <v>3375</v>
      </c>
    </row>
    <row r="2836" spans="1:10" x14ac:dyDescent="0.35">
      <c r="A2836" s="2">
        <v>44280</v>
      </c>
      <c r="B2836" s="3" t="s">
        <v>9</v>
      </c>
      <c r="C2836" s="4" t="str">
        <f>HYPERLINK("https://esaj.tjsp.jus.br/cjsg/resultadoSimples.do?conversationId=&amp;nuProcOrigem="&amp;D2836&amp;"&amp;nuRegistro=",D2836)</f>
        <v>1508910-39.2020.8.26.0228</v>
      </c>
      <c r="D2836" s="3" t="s">
        <v>3531</v>
      </c>
      <c r="E2836" s="3" t="s">
        <v>10</v>
      </c>
      <c r="F2836" s="3" t="s">
        <v>20</v>
      </c>
      <c r="G2836" s="3" t="s">
        <v>23</v>
      </c>
      <c r="H2836" s="3" t="s">
        <v>251</v>
      </c>
      <c r="I2836" s="3" t="s">
        <v>62</v>
      </c>
      <c r="J2836" s="5" t="s">
        <v>3532</v>
      </c>
    </row>
    <row r="2837" spans="1:10" x14ac:dyDescent="0.35">
      <c r="A2837" s="2">
        <v>44280</v>
      </c>
      <c r="B2837" s="3" t="s">
        <v>9</v>
      </c>
      <c r="C2837" s="4" t="str">
        <f>HYPERLINK("https://esaj.tjsp.jus.br/cjsg/resultadoSimples.do?conversationId=&amp;nuProcOrigem="&amp;D2837&amp;"&amp;nuRegistro=",D2837)</f>
        <v>0042742-45.2020.8.26.0000</v>
      </c>
      <c r="D2837" s="3" t="s">
        <v>3635</v>
      </c>
      <c r="E2837" s="3" t="s">
        <v>18</v>
      </c>
      <c r="F2837" s="3" t="s">
        <v>52</v>
      </c>
      <c r="G2837" s="3" t="s">
        <v>134</v>
      </c>
      <c r="H2837" s="3" t="s">
        <v>39</v>
      </c>
      <c r="I2837" s="3" t="s">
        <v>42</v>
      </c>
      <c r="J2837" s="5" t="s">
        <v>3636</v>
      </c>
    </row>
    <row r="2838" spans="1:10" x14ac:dyDescent="0.35">
      <c r="A2838" s="2">
        <v>44280</v>
      </c>
      <c r="B2838" s="3" t="s">
        <v>9</v>
      </c>
      <c r="C2838" s="4" t="str">
        <f>HYPERLINK("https://esaj.tjsp.jus.br/cjsg/resultadoSimples.do?conversationId=&amp;nuProcOrigem="&amp;D2838&amp;"&amp;nuRegistro=",D2838)</f>
        <v>1516263-33.2020.8.26.0228</v>
      </c>
      <c r="D2838" s="3" t="s">
        <v>3812</v>
      </c>
      <c r="E2838" s="3" t="s">
        <v>10</v>
      </c>
      <c r="F2838" s="3" t="s">
        <v>20</v>
      </c>
      <c r="G2838" s="3" t="s">
        <v>23</v>
      </c>
      <c r="H2838" s="3" t="s">
        <v>220</v>
      </c>
      <c r="I2838" s="3" t="s">
        <v>90</v>
      </c>
      <c r="J2838" s="5" t="s">
        <v>3813</v>
      </c>
    </row>
    <row r="2839" spans="1:10" x14ac:dyDescent="0.35">
      <c r="A2839" s="2">
        <v>44280</v>
      </c>
      <c r="B2839" s="3" t="s">
        <v>9</v>
      </c>
      <c r="C2839" s="4" t="str">
        <f>HYPERLINK("https://esaj.tjsp.jus.br/cjsg/resultadoSimples.do?conversationId=&amp;nuProcOrigem="&amp;D2839&amp;"&amp;nuRegistro=",D2839)</f>
        <v>0004755-38.2021.8.26.0000</v>
      </c>
      <c r="D2839" s="3" t="s">
        <v>3825</v>
      </c>
      <c r="E2839" s="3" t="s">
        <v>18</v>
      </c>
      <c r="F2839" s="3" t="s">
        <v>47</v>
      </c>
      <c r="G2839" s="3" t="s">
        <v>308</v>
      </c>
      <c r="H2839" s="3" t="s">
        <v>151</v>
      </c>
      <c r="I2839" s="3" t="s">
        <v>54</v>
      </c>
      <c r="J2839" s="5" t="s">
        <v>325</v>
      </c>
    </row>
    <row r="2840" spans="1:10" x14ac:dyDescent="0.35">
      <c r="A2840" s="2">
        <v>44280</v>
      </c>
      <c r="B2840" s="3" t="s">
        <v>9</v>
      </c>
      <c r="C2840" s="4" t="str">
        <f>HYPERLINK("https://esaj.tjsp.jus.br/cjsg/resultadoSimples.do?conversationId=&amp;nuProcOrigem="&amp;D2840&amp;"&amp;nuRegistro=",D2840)</f>
        <v>1500807-53.2020.8.26.0548</v>
      </c>
      <c r="D2840" s="3" t="s">
        <v>3835</v>
      </c>
      <c r="E2840" s="3" t="s">
        <v>10</v>
      </c>
      <c r="F2840" s="3" t="s">
        <v>11</v>
      </c>
      <c r="G2840" s="3" t="s">
        <v>25</v>
      </c>
      <c r="H2840" s="3" t="s">
        <v>158</v>
      </c>
      <c r="I2840" s="3" t="s">
        <v>54</v>
      </c>
      <c r="J2840" s="5" t="s">
        <v>325</v>
      </c>
    </row>
    <row r="2841" spans="1:10" x14ac:dyDescent="0.35">
      <c r="A2841" s="2">
        <v>44280</v>
      </c>
      <c r="B2841" s="3" t="s">
        <v>9</v>
      </c>
      <c r="C2841" s="4" t="str">
        <f>HYPERLINK("https://esaj.tjsp.jus.br/cjsg/resultadoSimples.do?conversationId=&amp;nuProcOrigem="&amp;D2841&amp;"&amp;nuRegistro=",D2841)</f>
        <v>2032637-38.2021.8.26.0000</v>
      </c>
      <c r="D2841" s="3" t="s">
        <v>3857</v>
      </c>
      <c r="E2841" s="3" t="s">
        <v>18</v>
      </c>
      <c r="F2841" s="3" t="s">
        <v>73</v>
      </c>
      <c r="G2841" s="3" t="s">
        <v>23</v>
      </c>
      <c r="H2841" s="3" t="s">
        <v>229</v>
      </c>
      <c r="I2841" s="3" t="s">
        <v>85</v>
      </c>
      <c r="J2841" s="5" t="s">
        <v>325</v>
      </c>
    </row>
    <row r="2842" spans="1:10" x14ac:dyDescent="0.35">
      <c r="A2842" s="2">
        <v>44280</v>
      </c>
      <c r="B2842" s="3" t="s">
        <v>9</v>
      </c>
      <c r="C2842" s="4" t="str">
        <f>HYPERLINK("https://esaj.tjsp.jus.br/cjsg/resultadoSimples.do?conversationId=&amp;nuProcOrigem="&amp;D2842&amp;"&amp;nuRegistro=",D2842)</f>
        <v>2039080-05.2021.8.26.0000</v>
      </c>
      <c r="D2842" s="3" t="s">
        <v>3982</v>
      </c>
      <c r="E2842" s="3" t="s">
        <v>18</v>
      </c>
      <c r="F2842" s="3" t="s">
        <v>45</v>
      </c>
      <c r="G2842" s="3" t="s">
        <v>181</v>
      </c>
      <c r="H2842" s="3" t="s">
        <v>75</v>
      </c>
      <c r="I2842" s="3" t="s">
        <v>51</v>
      </c>
      <c r="J2842" s="5" t="s">
        <v>3983</v>
      </c>
    </row>
    <row r="2843" spans="1:10" x14ac:dyDescent="0.35">
      <c r="A2843" s="2">
        <v>44280</v>
      </c>
      <c r="B2843" s="3" t="s">
        <v>9</v>
      </c>
      <c r="C2843" s="4" t="str">
        <f>HYPERLINK("https://esaj.tjsp.jus.br/cjsg/resultadoSimples.do?conversationId=&amp;nuProcOrigem="&amp;D2843&amp;"&amp;nuRegistro=",D2843)</f>
        <v>1508252-15.2020.8.26.0228</v>
      </c>
      <c r="D2843" s="3" t="s">
        <v>4055</v>
      </c>
      <c r="E2843" s="3" t="s">
        <v>10</v>
      </c>
      <c r="F2843" s="3" t="s">
        <v>20</v>
      </c>
      <c r="G2843" s="3" t="s">
        <v>23</v>
      </c>
      <c r="H2843" s="3" t="s">
        <v>151</v>
      </c>
      <c r="I2843" s="3" t="s">
        <v>54</v>
      </c>
      <c r="J2843" s="5" t="s">
        <v>4056</v>
      </c>
    </row>
    <row r="2844" spans="1:10" x14ac:dyDescent="0.35">
      <c r="A2844" s="2">
        <v>44280</v>
      </c>
      <c r="B2844" s="3" t="s">
        <v>9</v>
      </c>
      <c r="C2844" s="4" t="str">
        <f>HYPERLINK("https://esaj.tjsp.jus.br/cjsg/resultadoSimples.do?conversationId=&amp;nuProcOrigem="&amp;D2844&amp;"&amp;nuRegistro=",D2844)</f>
        <v>0015684-41.2020.8.26.0041</v>
      </c>
      <c r="D2844" s="3" t="s">
        <v>4201</v>
      </c>
      <c r="E2844" s="3" t="s">
        <v>81</v>
      </c>
      <c r="F2844" s="3" t="s">
        <v>203</v>
      </c>
      <c r="G2844" s="3" t="s">
        <v>23</v>
      </c>
      <c r="H2844" s="3" t="s">
        <v>422</v>
      </c>
      <c r="I2844" s="3" t="s">
        <v>40</v>
      </c>
      <c r="J2844" s="5" t="s">
        <v>325</v>
      </c>
    </row>
    <row r="2845" spans="1:10" x14ac:dyDescent="0.35">
      <c r="A2845" s="2">
        <v>44280</v>
      </c>
      <c r="B2845" s="3" t="s">
        <v>9</v>
      </c>
      <c r="C2845" s="4" t="str">
        <f>HYPERLINK("https://esaj.tjsp.jus.br/cjsg/resultadoSimples.do?conversationId=&amp;nuProcOrigem="&amp;D2845&amp;"&amp;nuRegistro=",D2845)</f>
        <v>2297585-39.2020.8.26.0000</v>
      </c>
      <c r="D2845" s="3" t="s">
        <v>4331</v>
      </c>
      <c r="E2845" s="3" t="s">
        <v>18</v>
      </c>
      <c r="F2845" s="3" t="s">
        <v>45</v>
      </c>
      <c r="G2845" s="3" t="s">
        <v>21</v>
      </c>
      <c r="H2845" s="3" t="s">
        <v>310</v>
      </c>
      <c r="I2845" s="3" t="s">
        <v>27</v>
      </c>
      <c r="J2845" s="5" t="s">
        <v>4332</v>
      </c>
    </row>
    <row r="2846" spans="1:10" x14ac:dyDescent="0.35">
      <c r="A2846" s="2">
        <v>44280</v>
      </c>
      <c r="B2846" s="3" t="s">
        <v>9</v>
      </c>
      <c r="C2846" s="4" t="str">
        <f>HYPERLINK("https://esaj.tjsp.jus.br/cjsg/resultadoSimples.do?conversationId=&amp;nuProcOrigem="&amp;D2846&amp;"&amp;nuRegistro=",D2846)</f>
        <v>2043918-88.2021.8.26.0000</v>
      </c>
      <c r="D2846" s="3" t="s">
        <v>4534</v>
      </c>
      <c r="E2846" s="3" t="s">
        <v>18</v>
      </c>
      <c r="F2846" s="3" t="s">
        <v>43</v>
      </c>
      <c r="G2846" s="3" t="s">
        <v>96</v>
      </c>
      <c r="H2846" s="3" t="s">
        <v>220</v>
      </c>
      <c r="I2846" s="3" t="s">
        <v>90</v>
      </c>
      <c r="J2846" s="5" t="s">
        <v>4535</v>
      </c>
    </row>
    <row r="2847" spans="1:10" x14ac:dyDescent="0.35">
      <c r="A2847" s="2">
        <v>44280</v>
      </c>
      <c r="B2847" s="3" t="s">
        <v>9</v>
      </c>
      <c r="C2847" s="4" t="str">
        <f>HYPERLINK("https://esaj.tjsp.jus.br/cjsg/resultadoSimples.do?conversationId=&amp;nuProcOrigem="&amp;D2847&amp;"&amp;nuRegistro=",D2847)</f>
        <v>2047715-72.2021.8.26.0000</v>
      </c>
      <c r="D2847" s="3" t="s">
        <v>4540</v>
      </c>
      <c r="E2847" s="3" t="s">
        <v>18</v>
      </c>
      <c r="F2847" s="3" t="s">
        <v>19</v>
      </c>
      <c r="G2847" s="3" t="s">
        <v>395</v>
      </c>
      <c r="H2847" s="3" t="s">
        <v>306</v>
      </c>
      <c r="I2847" s="3" t="s">
        <v>27</v>
      </c>
      <c r="J2847" s="5" t="s">
        <v>325</v>
      </c>
    </row>
    <row r="2848" spans="1:10" x14ac:dyDescent="0.35">
      <c r="A2848" s="2">
        <v>44280</v>
      </c>
      <c r="B2848" s="3" t="s">
        <v>9</v>
      </c>
      <c r="C2848" s="4" t="str">
        <f>HYPERLINK("https://esaj.tjsp.jus.br/cjsg/resultadoSimples.do?conversationId=&amp;nuProcOrigem="&amp;D2848&amp;"&amp;nuRegistro=",D2848)</f>
        <v>2037030-06.2021.8.26.0000</v>
      </c>
      <c r="D2848" s="3" t="s">
        <v>4616</v>
      </c>
      <c r="E2848" s="3" t="s">
        <v>18</v>
      </c>
      <c r="F2848" s="3" t="s">
        <v>47</v>
      </c>
      <c r="G2848" s="3" t="s">
        <v>23</v>
      </c>
      <c r="H2848" s="3" t="s">
        <v>251</v>
      </c>
      <c r="I2848" s="3" t="s">
        <v>62</v>
      </c>
      <c r="J2848" s="5" t="s">
        <v>4617</v>
      </c>
    </row>
    <row r="2849" spans="1:10" x14ac:dyDescent="0.35">
      <c r="A2849" s="2">
        <v>44280</v>
      </c>
      <c r="B2849" s="3" t="s">
        <v>9</v>
      </c>
      <c r="C2849" s="4" t="str">
        <f>HYPERLINK("https://esaj.tjsp.jus.br/cjsg/resultadoSimples.do?conversationId=&amp;nuProcOrigem="&amp;D2849&amp;"&amp;nuRegistro=",D2849)</f>
        <v>2029002-49.2021.8.26.0000</v>
      </c>
      <c r="D2849" s="3" t="s">
        <v>4618</v>
      </c>
      <c r="E2849" s="3" t="s">
        <v>18</v>
      </c>
      <c r="F2849" s="3" t="s">
        <v>20</v>
      </c>
      <c r="G2849" s="3" t="s">
        <v>155</v>
      </c>
      <c r="H2849" s="3" t="s">
        <v>306</v>
      </c>
      <c r="I2849" s="3" t="s">
        <v>27</v>
      </c>
      <c r="J2849" s="5" t="s">
        <v>325</v>
      </c>
    </row>
    <row r="2850" spans="1:10" x14ac:dyDescent="0.35">
      <c r="A2850" s="2">
        <v>44280</v>
      </c>
      <c r="B2850" s="3" t="s">
        <v>9</v>
      </c>
      <c r="C2850" s="4" t="str">
        <f>HYPERLINK("https://esaj.tjsp.jus.br/cjsg/resultadoSimples.do?conversationId=&amp;nuProcOrigem="&amp;D2850&amp;"&amp;nuRegistro=",D2850)</f>
        <v>2030742-42.2021.8.26.0000</v>
      </c>
      <c r="D2850" s="3" t="s">
        <v>4729</v>
      </c>
      <c r="E2850" s="3" t="s">
        <v>18</v>
      </c>
      <c r="F2850" s="3" t="s">
        <v>73</v>
      </c>
      <c r="G2850" s="3" t="s">
        <v>23</v>
      </c>
      <c r="H2850" s="3" t="s">
        <v>229</v>
      </c>
      <c r="I2850" s="3" t="s">
        <v>85</v>
      </c>
      <c r="J2850" s="5" t="s">
        <v>325</v>
      </c>
    </row>
    <row r="2851" spans="1:10" x14ac:dyDescent="0.35">
      <c r="A2851" s="2">
        <v>44280</v>
      </c>
      <c r="B2851" s="3" t="s">
        <v>9</v>
      </c>
      <c r="C2851" s="4" t="str">
        <f>HYPERLINK("https://esaj.tjsp.jus.br/cjsg/resultadoSimples.do?conversationId=&amp;nuProcOrigem="&amp;D2851&amp;"&amp;nuRegistro=",D2851)</f>
        <v>2044454-02.2021.8.26.0000</v>
      </c>
      <c r="D2851" s="3" t="s">
        <v>4764</v>
      </c>
      <c r="E2851" s="3" t="s">
        <v>18</v>
      </c>
      <c r="F2851" s="3" t="s">
        <v>19</v>
      </c>
      <c r="G2851" s="3" t="s">
        <v>67</v>
      </c>
      <c r="H2851" s="3" t="s">
        <v>276</v>
      </c>
      <c r="I2851" s="3" t="s">
        <v>86</v>
      </c>
      <c r="J2851" s="5" t="s">
        <v>325</v>
      </c>
    </row>
    <row r="2852" spans="1:10" x14ac:dyDescent="0.35">
      <c r="A2852" s="2">
        <v>44280</v>
      </c>
      <c r="B2852" s="3" t="s">
        <v>9</v>
      </c>
      <c r="C2852" s="4" t="str">
        <f>HYPERLINK("https://esaj.tjsp.jus.br/cjsg/resultadoSimples.do?conversationId=&amp;nuProcOrigem="&amp;D2852&amp;"&amp;nuRegistro=",D2852)</f>
        <v>1516197-53.2020.8.26.0228</v>
      </c>
      <c r="D2852" s="3" t="s">
        <v>4877</v>
      </c>
      <c r="E2852" s="3" t="s">
        <v>10</v>
      </c>
      <c r="F2852" s="3" t="s">
        <v>11</v>
      </c>
      <c r="G2852" s="3" t="s">
        <v>23</v>
      </c>
      <c r="H2852" s="3" t="s">
        <v>162</v>
      </c>
      <c r="I2852" s="3" t="s">
        <v>85</v>
      </c>
      <c r="J2852" s="5" t="s">
        <v>325</v>
      </c>
    </row>
    <row r="2853" spans="1:10" x14ac:dyDescent="0.35">
      <c r="A2853" s="2">
        <v>44280</v>
      </c>
      <c r="B2853" s="3" t="s">
        <v>9</v>
      </c>
      <c r="C2853" s="4" t="str">
        <f>HYPERLINK("https://esaj.tjsp.jus.br/cjsg/resultadoSimples.do?conversationId=&amp;nuProcOrigem="&amp;D2853&amp;"&amp;nuRegistro=",D2853)</f>
        <v>2004741-20.2021.8.26.0000</v>
      </c>
      <c r="D2853" s="3" t="s">
        <v>4916</v>
      </c>
      <c r="E2853" s="3" t="s">
        <v>18</v>
      </c>
      <c r="F2853" s="3" t="s">
        <v>73</v>
      </c>
      <c r="G2853" s="3" t="s">
        <v>23</v>
      </c>
      <c r="H2853" s="3" t="s">
        <v>240</v>
      </c>
      <c r="I2853" s="3" t="s">
        <v>51</v>
      </c>
      <c r="J2853" s="5" t="s">
        <v>4917</v>
      </c>
    </row>
    <row r="2854" spans="1:10" x14ac:dyDescent="0.35">
      <c r="A2854" s="2">
        <v>44280</v>
      </c>
      <c r="B2854" s="3" t="s">
        <v>9</v>
      </c>
      <c r="C2854" s="4" t="str">
        <f>HYPERLINK("https://esaj.tjsp.jus.br/cjsg/resultadoSimples.do?conversationId=&amp;nuProcOrigem="&amp;D2854&amp;"&amp;nuRegistro=",D2854)</f>
        <v>0005654-36.2021.8.26.0000</v>
      </c>
      <c r="D2854" s="3" t="s">
        <v>4970</v>
      </c>
      <c r="E2854" s="3" t="s">
        <v>18</v>
      </c>
      <c r="F2854" s="3" t="s">
        <v>43</v>
      </c>
      <c r="G2854" s="3" t="s">
        <v>91</v>
      </c>
      <c r="H2854" s="3" t="s">
        <v>151</v>
      </c>
      <c r="I2854" s="3" t="s">
        <v>54</v>
      </c>
      <c r="J2854" s="5" t="s">
        <v>4971</v>
      </c>
    </row>
    <row r="2855" spans="1:10" x14ac:dyDescent="0.35">
      <c r="A2855" s="2">
        <v>44280</v>
      </c>
      <c r="B2855" s="3" t="s">
        <v>9</v>
      </c>
      <c r="C2855" s="4" t="str">
        <f>HYPERLINK("https://esaj.tjsp.jus.br/cjsg/resultadoSimples.do?conversationId=&amp;nuProcOrigem="&amp;D2855&amp;"&amp;nuRegistro=",D2855)</f>
        <v>1522758-93.2020.8.26.0228</v>
      </c>
      <c r="D2855" s="3" t="s">
        <v>5094</v>
      </c>
      <c r="E2855" s="3" t="s">
        <v>10</v>
      </c>
      <c r="F2855" s="3" t="s">
        <v>11</v>
      </c>
      <c r="G2855" s="3" t="s">
        <v>23</v>
      </c>
      <c r="H2855" s="3" t="s">
        <v>173</v>
      </c>
      <c r="I2855" s="3" t="s">
        <v>13</v>
      </c>
      <c r="J2855" s="5" t="s">
        <v>325</v>
      </c>
    </row>
    <row r="2856" spans="1:10" x14ac:dyDescent="0.35">
      <c r="A2856" s="2">
        <v>44280</v>
      </c>
      <c r="B2856" s="3" t="s">
        <v>9</v>
      </c>
      <c r="C2856" s="4" t="str">
        <f>HYPERLINK("https://esaj.tjsp.jus.br/cjsg/resultadoSimples.do?conversationId=&amp;nuProcOrigem="&amp;D2856&amp;"&amp;nuRegistro=",D2856)</f>
        <v>2044993-65.2021.8.26.0000</v>
      </c>
      <c r="D2856" s="3" t="s">
        <v>5321</v>
      </c>
      <c r="E2856" s="3" t="s">
        <v>18</v>
      </c>
      <c r="F2856" s="3" t="s">
        <v>43</v>
      </c>
      <c r="G2856" s="3" t="s">
        <v>23</v>
      </c>
      <c r="H2856" s="3" t="s">
        <v>220</v>
      </c>
      <c r="I2856" s="3" t="s">
        <v>90</v>
      </c>
      <c r="J2856" s="5" t="s">
        <v>5322</v>
      </c>
    </row>
    <row r="2857" spans="1:10" x14ac:dyDescent="0.35">
      <c r="A2857" s="2">
        <v>44280</v>
      </c>
      <c r="B2857" s="3" t="s">
        <v>9</v>
      </c>
      <c r="C2857" s="4" t="str">
        <f>HYPERLINK("https://esaj.tjsp.jus.br/cjsg/resultadoSimples.do?conversationId=&amp;nuProcOrigem="&amp;D2857&amp;"&amp;nuRegistro=",D2857)</f>
        <v>2026868-49.2021.8.26.0000</v>
      </c>
      <c r="D2857" s="3" t="s">
        <v>5454</v>
      </c>
      <c r="E2857" s="3" t="s">
        <v>18</v>
      </c>
      <c r="F2857" s="3" t="s">
        <v>20</v>
      </c>
      <c r="G2857" s="3" t="s">
        <v>303</v>
      </c>
      <c r="H2857" s="3" t="s">
        <v>251</v>
      </c>
      <c r="I2857" s="3" t="s">
        <v>62</v>
      </c>
      <c r="J2857" s="5" t="s">
        <v>5455</v>
      </c>
    </row>
    <row r="2858" spans="1:10" x14ac:dyDescent="0.35">
      <c r="A2858" s="2">
        <v>44280</v>
      </c>
      <c r="B2858" s="3" t="s">
        <v>9</v>
      </c>
      <c r="C2858" s="4" t="str">
        <f>HYPERLINK("https://esaj.tjsp.jus.br/cjsg/resultadoSimples.do?conversationId=&amp;nuProcOrigem="&amp;D2858&amp;"&amp;nuRegistro=",D2858)</f>
        <v>2054413-94.2021.8.26.0000</v>
      </c>
      <c r="D2858" s="3" t="s">
        <v>5488</v>
      </c>
      <c r="E2858" s="3" t="s">
        <v>18</v>
      </c>
      <c r="F2858" s="3" t="s">
        <v>20</v>
      </c>
      <c r="G2858" s="3" t="s">
        <v>67</v>
      </c>
      <c r="H2858" s="3" t="s">
        <v>80</v>
      </c>
      <c r="I2858" s="3" t="s">
        <v>51</v>
      </c>
      <c r="J2858" s="5" t="s">
        <v>5489</v>
      </c>
    </row>
    <row r="2859" spans="1:10" x14ac:dyDescent="0.35">
      <c r="A2859" s="2">
        <v>44280</v>
      </c>
      <c r="B2859" s="3" t="s">
        <v>9</v>
      </c>
      <c r="C2859" s="4" t="str">
        <f>HYPERLINK("https://esaj.tjsp.jus.br/cjsg/resultadoSimples.do?conversationId=&amp;nuProcOrigem="&amp;D2859&amp;"&amp;nuRegistro=",D2859)</f>
        <v>2050495-82.2021.8.26.0000</v>
      </c>
      <c r="D2859" s="3" t="s">
        <v>5520</v>
      </c>
      <c r="E2859" s="3" t="s">
        <v>18</v>
      </c>
      <c r="F2859" s="3" t="s">
        <v>20</v>
      </c>
      <c r="G2859" s="3" t="s">
        <v>342</v>
      </c>
      <c r="H2859" s="3" t="s">
        <v>218</v>
      </c>
      <c r="I2859" s="3" t="s">
        <v>175</v>
      </c>
      <c r="J2859" s="5" t="s">
        <v>5521</v>
      </c>
    </row>
    <row r="2860" spans="1:10" x14ac:dyDescent="0.35">
      <c r="A2860" s="2">
        <v>44280</v>
      </c>
      <c r="B2860" s="3" t="s">
        <v>9</v>
      </c>
      <c r="C2860" s="4" t="str">
        <f>HYPERLINK("https://esaj.tjsp.jus.br/cjsg/resultadoSimples.do?conversationId=&amp;nuProcOrigem="&amp;D2860&amp;"&amp;nuRegistro=",D2860)</f>
        <v>2047548-55.2021.8.26.0000</v>
      </c>
      <c r="D2860" s="3" t="s">
        <v>5530</v>
      </c>
      <c r="E2860" s="3" t="s">
        <v>18</v>
      </c>
      <c r="F2860" s="3" t="s">
        <v>137</v>
      </c>
      <c r="G2860" s="3" t="s">
        <v>34</v>
      </c>
      <c r="H2860" s="3" t="s">
        <v>209</v>
      </c>
      <c r="I2860" s="3" t="s">
        <v>42</v>
      </c>
      <c r="J2860" s="5" t="s">
        <v>5531</v>
      </c>
    </row>
    <row r="2861" spans="1:10" x14ac:dyDescent="0.35">
      <c r="A2861" s="2">
        <v>44280</v>
      </c>
      <c r="B2861" s="3" t="s">
        <v>9</v>
      </c>
      <c r="C2861" s="4" t="str">
        <f>HYPERLINK("https://esaj.tjsp.jus.br/cjsg/resultadoSimples.do?conversationId=&amp;nuProcOrigem="&amp;D2861&amp;"&amp;nuRegistro=",D2861)</f>
        <v>1502612-89.2020.8.26.0047</v>
      </c>
      <c r="D2861" s="3" t="s">
        <v>5544</v>
      </c>
      <c r="E2861" s="3" t="s">
        <v>10</v>
      </c>
      <c r="F2861" s="3" t="s">
        <v>20</v>
      </c>
      <c r="G2861" s="3" t="s">
        <v>278</v>
      </c>
      <c r="H2861" s="3" t="s">
        <v>319</v>
      </c>
      <c r="I2861" s="3" t="s">
        <v>66</v>
      </c>
      <c r="J2861" s="5" t="s">
        <v>325</v>
      </c>
    </row>
    <row r="2862" spans="1:10" x14ac:dyDescent="0.35">
      <c r="A2862" s="2">
        <v>44280</v>
      </c>
      <c r="B2862" s="3" t="s">
        <v>9</v>
      </c>
      <c r="C2862" s="4" t="str">
        <f>HYPERLINK("https://esaj.tjsp.jus.br/cjsg/resultadoSimples.do?conversationId=&amp;nuProcOrigem="&amp;D2862&amp;"&amp;nuRegistro=",D2862)</f>
        <v>2036997-16.2021.8.26.0000</v>
      </c>
      <c r="D2862" s="3" t="s">
        <v>5554</v>
      </c>
      <c r="E2862" s="3" t="s">
        <v>18</v>
      </c>
      <c r="F2862" s="3" t="s">
        <v>20</v>
      </c>
      <c r="G2862" s="3" t="s">
        <v>23</v>
      </c>
      <c r="H2862" s="3" t="s">
        <v>16</v>
      </c>
      <c r="I2862" s="3" t="s">
        <v>17</v>
      </c>
      <c r="J2862" s="5" t="s">
        <v>325</v>
      </c>
    </row>
    <row r="2863" spans="1:10" x14ac:dyDescent="0.35">
      <c r="A2863" s="2">
        <v>44280</v>
      </c>
      <c r="B2863" s="3" t="s">
        <v>9</v>
      </c>
      <c r="C2863" s="4" t="str">
        <f>HYPERLINK("https://esaj.tjsp.jus.br/cjsg/resultadoSimples.do?conversationId=&amp;nuProcOrigem="&amp;D2863&amp;"&amp;nuRegistro=",D2863)</f>
        <v>1512777-40.2020.8.26.0228</v>
      </c>
      <c r="D2863" s="3" t="s">
        <v>5563</v>
      </c>
      <c r="E2863" s="3" t="s">
        <v>10</v>
      </c>
      <c r="F2863" s="3" t="s">
        <v>19</v>
      </c>
      <c r="G2863" s="3" t="s">
        <v>23</v>
      </c>
      <c r="H2863" s="3" t="s">
        <v>173</v>
      </c>
      <c r="I2863" s="3" t="s">
        <v>13</v>
      </c>
      <c r="J2863" s="5" t="s">
        <v>5564</v>
      </c>
    </row>
    <row r="2864" spans="1:10" x14ac:dyDescent="0.35">
      <c r="A2864" s="2">
        <v>44280</v>
      </c>
      <c r="B2864" s="3" t="s">
        <v>9</v>
      </c>
      <c r="C2864" s="4" t="str">
        <f>HYPERLINK("https://esaj.tjsp.jus.br/cjsg/resultadoSimples.do?conversationId=&amp;nuProcOrigem="&amp;D2864&amp;"&amp;nuRegistro=",D2864)</f>
        <v>1509475-03.2020.8.26.0228</v>
      </c>
      <c r="D2864" s="3" t="s">
        <v>5585</v>
      </c>
      <c r="E2864" s="3" t="s">
        <v>10</v>
      </c>
      <c r="F2864" s="3" t="s">
        <v>20</v>
      </c>
      <c r="G2864" s="3" t="s">
        <v>23</v>
      </c>
      <c r="H2864" s="3" t="s">
        <v>16</v>
      </c>
      <c r="I2864" s="3" t="s">
        <v>17</v>
      </c>
      <c r="J2864" s="5" t="s">
        <v>325</v>
      </c>
    </row>
    <row r="2865" spans="1:10" x14ac:dyDescent="0.35">
      <c r="A2865" s="2">
        <v>44280</v>
      </c>
      <c r="B2865" s="3" t="s">
        <v>9</v>
      </c>
      <c r="C2865" s="4" t="str">
        <f>HYPERLINK("https://esaj.tjsp.jus.br/cjsg/resultadoSimples.do?conversationId=&amp;nuProcOrigem="&amp;D2865&amp;"&amp;nuRegistro=",D2865)</f>
        <v>2024033-88.2021.8.26.0000</v>
      </c>
      <c r="D2865" s="3" t="s">
        <v>5702</v>
      </c>
      <c r="E2865" s="3" t="s">
        <v>18</v>
      </c>
      <c r="F2865" s="3" t="s">
        <v>19</v>
      </c>
      <c r="G2865" s="3" t="s">
        <v>265</v>
      </c>
      <c r="H2865" s="3" t="s">
        <v>220</v>
      </c>
      <c r="I2865" s="3" t="s">
        <v>90</v>
      </c>
      <c r="J2865" s="5" t="s">
        <v>5703</v>
      </c>
    </row>
    <row r="2866" spans="1:10" x14ac:dyDescent="0.35">
      <c r="A2866" s="2">
        <v>44280</v>
      </c>
      <c r="B2866" s="3" t="s">
        <v>9</v>
      </c>
      <c r="C2866" s="4" t="str">
        <f>HYPERLINK("https://esaj.tjsp.jus.br/cjsg/resultadoSimples.do?conversationId=&amp;nuProcOrigem="&amp;D2866&amp;"&amp;nuRegistro=",D2866)</f>
        <v>2053131-21.2021.8.26.0000</v>
      </c>
      <c r="D2866" s="3" t="s">
        <v>5714</v>
      </c>
      <c r="E2866" s="3" t="s">
        <v>18</v>
      </c>
      <c r="F2866" s="3" t="s">
        <v>45</v>
      </c>
      <c r="G2866" s="3" t="s">
        <v>468</v>
      </c>
      <c r="H2866" s="3" t="s">
        <v>158</v>
      </c>
      <c r="I2866" s="3" t="s">
        <v>54</v>
      </c>
      <c r="J2866" s="5" t="s">
        <v>325</v>
      </c>
    </row>
    <row r="2867" spans="1:10" x14ac:dyDescent="0.35">
      <c r="A2867" s="2">
        <v>44280</v>
      </c>
      <c r="B2867" s="3" t="s">
        <v>9</v>
      </c>
      <c r="C2867" s="4" t="str">
        <f>HYPERLINK("https://esaj.tjsp.jus.br/cjsg/resultadoSimples.do?conversationId=&amp;nuProcOrigem="&amp;D2867&amp;"&amp;nuRegistro=",D2867)</f>
        <v>2032132-47.2021.8.26.0000</v>
      </c>
      <c r="D2867" s="3" t="s">
        <v>5730</v>
      </c>
      <c r="E2867" s="3" t="s">
        <v>18</v>
      </c>
      <c r="F2867" s="3" t="s">
        <v>20</v>
      </c>
      <c r="G2867" s="3" t="s">
        <v>181</v>
      </c>
      <c r="H2867" s="3" t="s">
        <v>151</v>
      </c>
      <c r="I2867" s="3" t="s">
        <v>54</v>
      </c>
      <c r="J2867" s="5" t="s">
        <v>5731</v>
      </c>
    </row>
    <row r="2868" spans="1:10" x14ac:dyDescent="0.35">
      <c r="A2868" s="2">
        <v>44280</v>
      </c>
      <c r="B2868" s="3" t="s">
        <v>9</v>
      </c>
      <c r="C2868" s="4" t="str">
        <f>HYPERLINK("https://esaj.tjsp.jus.br/cjsg/resultadoSimples.do?conversationId=&amp;nuProcOrigem="&amp;D2868&amp;"&amp;nuRegistro=",D2868)</f>
        <v>2046355-05.2021.8.26.0000</v>
      </c>
      <c r="D2868" s="3" t="s">
        <v>5739</v>
      </c>
      <c r="E2868" s="3" t="s">
        <v>18</v>
      </c>
      <c r="F2868" s="3" t="s">
        <v>20</v>
      </c>
      <c r="G2868" s="3" t="s">
        <v>189</v>
      </c>
      <c r="H2868" s="3" t="s">
        <v>3195</v>
      </c>
      <c r="I2868" s="3" t="s">
        <v>30</v>
      </c>
      <c r="J2868" s="5" t="s">
        <v>5740</v>
      </c>
    </row>
    <row r="2869" spans="1:10" x14ac:dyDescent="0.35">
      <c r="A2869" s="2">
        <v>44280</v>
      </c>
      <c r="B2869" s="3" t="s">
        <v>9</v>
      </c>
      <c r="C2869" s="4" t="str">
        <f>HYPERLINK("https://esaj.tjsp.jus.br/cjsg/resultadoSimples.do?conversationId=&amp;nuProcOrigem="&amp;D2869&amp;"&amp;nuRegistro=",D2869)</f>
        <v>1501363-33.2019.8.26.0599</v>
      </c>
      <c r="D2869" s="3" t="s">
        <v>5826</v>
      </c>
      <c r="E2869" s="3" t="s">
        <v>10</v>
      </c>
      <c r="F2869" s="3" t="s">
        <v>20</v>
      </c>
      <c r="G2869" s="3" t="s">
        <v>382</v>
      </c>
      <c r="H2869" s="3" t="s">
        <v>162</v>
      </c>
      <c r="I2869" s="3" t="s">
        <v>85</v>
      </c>
      <c r="J2869" s="5" t="s">
        <v>325</v>
      </c>
    </row>
    <row r="2870" spans="1:10" x14ac:dyDescent="0.35">
      <c r="A2870" s="16">
        <v>44280</v>
      </c>
      <c r="B2870" s="18" t="s">
        <v>9</v>
      </c>
      <c r="C2870" s="4" t="str">
        <f>HYPERLINK("https://esaj.tjsp.jus.br/cjsg/resultadoSimples.do?conversationId=&amp;nuProcOrigem="&amp;D2870&amp;"&amp;nuRegistro=",D2870)</f>
        <v>2049568-19.2021.8.26.0000</v>
      </c>
      <c r="D2870" s="18" t="s">
        <v>5880</v>
      </c>
      <c r="E2870" s="18" t="s">
        <v>18</v>
      </c>
      <c r="F2870" s="18" t="s">
        <v>20</v>
      </c>
      <c r="G2870" s="18" t="s">
        <v>23</v>
      </c>
      <c r="H2870" s="18" t="s">
        <v>211</v>
      </c>
      <c r="I2870" s="18" t="s">
        <v>60</v>
      </c>
      <c r="J2870" s="20" t="s">
        <v>5881</v>
      </c>
    </row>
    <row r="2871" spans="1:10" x14ac:dyDescent="0.35">
      <c r="A2871" s="16">
        <v>44280</v>
      </c>
      <c r="B2871" s="18" t="s">
        <v>9</v>
      </c>
      <c r="C2871" s="4" t="str">
        <f>HYPERLINK("https://esaj.tjsp.jus.br/cjsg/resultadoSimples.do?conversationId=&amp;nuProcOrigem="&amp;D2871&amp;"&amp;nuRegistro=",D2871)</f>
        <v>0001338-26.2021.8.26.0502</v>
      </c>
      <c r="D2871" s="18" t="s">
        <v>5884</v>
      </c>
      <c r="E2871" s="18" t="s">
        <v>81</v>
      </c>
      <c r="F2871" s="18" t="s">
        <v>203</v>
      </c>
      <c r="G2871" s="18" t="s">
        <v>25</v>
      </c>
      <c r="H2871" s="18" t="s">
        <v>242</v>
      </c>
      <c r="I2871" s="18" t="s">
        <v>40</v>
      </c>
      <c r="J2871" s="20" t="s">
        <v>325</v>
      </c>
    </row>
    <row r="2872" spans="1:10" x14ac:dyDescent="0.35">
      <c r="A2872" s="16">
        <v>44280</v>
      </c>
      <c r="B2872" s="18" t="s">
        <v>9</v>
      </c>
      <c r="C2872" s="4" t="str">
        <f>HYPERLINK("https://esaj.tjsp.jus.br/cjsg/resultadoSimples.do?conversationId=&amp;nuProcOrigem="&amp;D2872&amp;"&amp;nuRegistro=",D2872)</f>
        <v>1500237-21.2018.8.26.0101</v>
      </c>
      <c r="D2872" s="18" t="s">
        <v>5927</v>
      </c>
      <c r="E2872" s="18" t="s">
        <v>10</v>
      </c>
      <c r="F2872" s="18" t="s">
        <v>73</v>
      </c>
      <c r="G2872" s="18" t="s">
        <v>342</v>
      </c>
      <c r="H2872" s="18" t="s">
        <v>151</v>
      </c>
      <c r="I2872" s="18" t="s">
        <v>54</v>
      </c>
      <c r="J2872" s="20" t="s">
        <v>5928</v>
      </c>
    </row>
    <row r="2873" spans="1:10" x14ac:dyDescent="0.35">
      <c r="A2873" s="16">
        <v>44280</v>
      </c>
      <c r="B2873" s="18" t="s">
        <v>9</v>
      </c>
      <c r="C2873" s="4" t="str">
        <f>HYPERLINK("https://esaj.tjsp.jus.br/cjsg/resultadoSimples.do?conversationId=&amp;nuProcOrigem="&amp;D2873&amp;"&amp;nuRegistro=",D2873)</f>
        <v>2000483-64.2021.8.26.0000</v>
      </c>
      <c r="D2873" s="18" t="s">
        <v>5996</v>
      </c>
      <c r="E2873" s="18" t="s">
        <v>18</v>
      </c>
      <c r="F2873" s="18" t="s">
        <v>28</v>
      </c>
      <c r="G2873" s="18" t="s">
        <v>247</v>
      </c>
      <c r="H2873" s="18" t="s">
        <v>242</v>
      </c>
      <c r="I2873" s="18" t="s">
        <v>40</v>
      </c>
      <c r="J2873" s="20" t="s">
        <v>325</v>
      </c>
    </row>
    <row r="2874" spans="1:10" x14ac:dyDescent="0.35">
      <c r="A2874" s="16">
        <v>44280</v>
      </c>
      <c r="B2874" s="18" t="s">
        <v>9</v>
      </c>
      <c r="C2874" s="4" t="str">
        <f>HYPERLINK("https://esaj.tjsp.jus.br/cjsg/resultadoSimples.do?conversationId=&amp;nuProcOrigem="&amp;D2874&amp;"&amp;nuRegistro=",D2874)</f>
        <v>0006553-87.2020.8.26.0026</v>
      </c>
      <c r="D2874" s="18" t="s">
        <v>6051</v>
      </c>
      <c r="E2874" s="18" t="s">
        <v>81</v>
      </c>
      <c r="F2874" s="18" t="s">
        <v>203</v>
      </c>
      <c r="G2874" s="18" t="s">
        <v>67</v>
      </c>
      <c r="H2874" s="18" t="s">
        <v>422</v>
      </c>
      <c r="I2874" s="18" t="s">
        <v>40</v>
      </c>
      <c r="J2874" s="20" t="s">
        <v>325</v>
      </c>
    </row>
    <row r="2875" spans="1:10" x14ac:dyDescent="0.35">
      <c r="A2875" s="16">
        <v>44280</v>
      </c>
      <c r="B2875" s="18" t="s">
        <v>9</v>
      </c>
      <c r="C2875" s="4" t="str">
        <f>HYPERLINK("https://esaj.tjsp.jus.br/cjsg/resultadoSimples.do?conversationId=&amp;nuProcOrigem="&amp;D2875&amp;"&amp;nuRegistro=",D2875)</f>
        <v>2047483-60.2021.8.26.0000</v>
      </c>
      <c r="D2875" s="18" t="s">
        <v>6052</v>
      </c>
      <c r="E2875" s="18" t="s">
        <v>18</v>
      </c>
      <c r="F2875" s="18" t="s">
        <v>19</v>
      </c>
      <c r="G2875" s="18" t="s">
        <v>87</v>
      </c>
      <c r="H2875" s="18" t="s">
        <v>239</v>
      </c>
      <c r="I2875" s="18" t="s">
        <v>30</v>
      </c>
      <c r="J2875" s="20" t="s">
        <v>325</v>
      </c>
    </row>
    <row r="2876" spans="1:10" x14ac:dyDescent="0.35">
      <c r="A2876" s="16">
        <v>44280</v>
      </c>
      <c r="B2876" s="18" t="s">
        <v>9</v>
      </c>
      <c r="C2876" s="4" t="str">
        <f>HYPERLINK("https://esaj.tjsp.jus.br/cjsg/resultadoSimples.do?conversationId=&amp;nuProcOrigem="&amp;D2876&amp;"&amp;nuRegistro=",D2876)</f>
        <v>1519996-07.2020.8.26.0228</v>
      </c>
      <c r="D2876" s="18" t="s">
        <v>6136</v>
      </c>
      <c r="E2876" s="18" t="s">
        <v>10</v>
      </c>
      <c r="F2876" s="18" t="s">
        <v>20</v>
      </c>
      <c r="G2876" s="18" t="s">
        <v>23</v>
      </c>
      <c r="H2876" s="18" t="s">
        <v>173</v>
      </c>
      <c r="I2876" s="18" t="s">
        <v>13</v>
      </c>
      <c r="J2876" s="20" t="s">
        <v>325</v>
      </c>
    </row>
    <row r="2877" spans="1:10" x14ac:dyDescent="0.35">
      <c r="A2877" s="16">
        <v>44280</v>
      </c>
      <c r="B2877" s="18" t="s">
        <v>24</v>
      </c>
      <c r="C2877" s="4" t="str">
        <f>HYPERLINK("https://esaj.tjsp.jus.br/cjsg/resultadoSimples.do?conversationId=&amp;nuProcOrigem="&amp;D2877&amp;"&amp;nuRegistro=",D2877)</f>
        <v>2041041-78.2021.8.26.0000</v>
      </c>
      <c r="D2877" s="18" t="s">
        <v>6203</v>
      </c>
      <c r="E2877" s="18" t="s">
        <v>18</v>
      </c>
      <c r="F2877" s="18" t="s">
        <v>43</v>
      </c>
      <c r="G2877" s="18" t="s">
        <v>191</v>
      </c>
      <c r="H2877" s="18" t="s">
        <v>16</v>
      </c>
      <c r="I2877" s="18" t="s">
        <v>17</v>
      </c>
      <c r="J2877" s="20" t="s">
        <v>325</v>
      </c>
    </row>
    <row r="2878" spans="1:10" x14ac:dyDescent="0.35">
      <c r="A2878" s="16">
        <v>44280</v>
      </c>
      <c r="B2878" s="18" t="s">
        <v>24</v>
      </c>
      <c r="C2878" s="4" t="str">
        <f>HYPERLINK("https://esaj.tjsp.jus.br/cjsg/resultadoSimples.do?conversationId=&amp;nuProcOrigem="&amp;D2878&amp;"&amp;nuRegistro=",D2878)</f>
        <v>2051337-62.2021.8.26.0000</v>
      </c>
      <c r="D2878" s="18" t="s">
        <v>6204</v>
      </c>
      <c r="E2878" s="18" t="s">
        <v>18</v>
      </c>
      <c r="F2878" s="18" t="s">
        <v>41</v>
      </c>
      <c r="G2878" s="18" t="s">
        <v>172</v>
      </c>
      <c r="H2878" s="18" t="s">
        <v>75</v>
      </c>
      <c r="I2878" s="18" t="s">
        <v>51</v>
      </c>
      <c r="J2878" s="20" t="s">
        <v>325</v>
      </c>
    </row>
    <row r="2879" spans="1:10" x14ac:dyDescent="0.35">
      <c r="A2879" s="16">
        <v>44280</v>
      </c>
      <c r="B2879" s="18" t="s">
        <v>24</v>
      </c>
      <c r="C2879" s="4" t="str">
        <f>HYPERLINK("https://esaj.tjsp.jus.br/cjsg/resultadoSimples.do?conversationId=&amp;nuProcOrigem="&amp;D2879&amp;"&amp;nuRegistro=",D2879)</f>
        <v>2063167-25.2021.8.26.0000</v>
      </c>
      <c r="D2879" s="18" t="s">
        <v>6214</v>
      </c>
      <c r="E2879" s="18" t="s">
        <v>230</v>
      </c>
      <c r="F2879" s="18" t="s">
        <v>403</v>
      </c>
      <c r="G2879" s="18" t="s">
        <v>243</v>
      </c>
      <c r="H2879" s="18" t="s">
        <v>232</v>
      </c>
      <c r="I2879" s="18" t="s">
        <v>233</v>
      </c>
      <c r="J2879" s="20" t="s">
        <v>325</v>
      </c>
    </row>
    <row r="2880" spans="1:10" x14ac:dyDescent="0.35">
      <c r="A2880" s="16">
        <v>44280</v>
      </c>
      <c r="B2880" s="18" t="s">
        <v>24</v>
      </c>
      <c r="C2880" s="4" t="str">
        <f>HYPERLINK("https://esaj.tjsp.jus.br/cjsg/resultadoSimples.do?conversationId=&amp;nuProcOrigem="&amp;D2880&amp;"&amp;nuRegistro=",D2880)</f>
        <v>0004117-05.2021.8.26.0000</v>
      </c>
      <c r="D2880" s="18" t="s">
        <v>6243</v>
      </c>
      <c r="E2880" s="18" t="s">
        <v>18</v>
      </c>
      <c r="F2880" s="18" t="s">
        <v>63</v>
      </c>
      <c r="G2880" s="18" t="s">
        <v>3800</v>
      </c>
      <c r="H2880" s="18" t="s">
        <v>16</v>
      </c>
      <c r="I2880" s="18" t="s">
        <v>17</v>
      </c>
      <c r="J2880" s="20" t="s">
        <v>325</v>
      </c>
    </row>
    <row r="2881" spans="1:10" x14ac:dyDescent="0.35">
      <c r="A2881" s="16">
        <v>44280</v>
      </c>
      <c r="B2881" s="18" t="s">
        <v>24</v>
      </c>
      <c r="C2881" s="4" t="str">
        <f>HYPERLINK("https://esaj.tjsp.jus.br/cjsg/resultadoSimples.do?conversationId=&amp;nuProcOrigem="&amp;D2881&amp;"&amp;nuRegistro=",D2881)</f>
        <v>2043989-90.2021.8.26.0000</v>
      </c>
      <c r="D2881" s="18" t="s">
        <v>6281</v>
      </c>
      <c r="E2881" s="18" t="s">
        <v>18</v>
      </c>
      <c r="F2881" s="18" t="s">
        <v>20</v>
      </c>
      <c r="G2881" s="18" t="s">
        <v>275</v>
      </c>
      <c r="H2881" s="18" t="s">
        <v>16</v>
      </c>
      <c r="I2881" s="18" t="s">
        <v>17</v>
      </c>
      <c r="J2881" s="20" t="s">
        <v>325</v>
      </c>
    </row>
    <row r="2882" spans="1:10" x14ac:dyDescent="0.35">
      <c r="A2882" s="16">
        <v>44280</v>
      </c>
      <c r="B2882" s="18" t="s">
        <v>24</v>
      </c>
      <c r="C2882" s="4" t="str">
        <f>HYPERLINK("https://esaj.tjsp.jus.br/cjsg/resultadoSimples.do?conversationId=&amp;nuProcOrigem="&amp;D2882&amp;"&amp;nuRegistro=",D2882)</f>
        <v>2047384-90.2021.8.26.0000</v>
      </c>
      <c r="D2882" s="18" t="s">
        <v>6318</v>
      </c>
      <c r="E2882" s="18" t="s">
        <v>18</v>
      </c>
      <c r="F2882" s="18" t="s">
        <v>28</v>
      </c>
      <c r="G2882" s="18" t="s">
        <v>485</v>
      </c>
      <c r="H2882" s="18" t="s">
        <v>214</v>
      </c>
      <c r="I2882" s="18" t="s">
        <v>17</v>
      </c>
      <c r="J2882" s="20" t="s">
        <v>6319</v>
      </c>
    </row>
    <row r="2883" spans="1:10" x14ac:dyDescent="0.35">
      <c r="A2883" s="16">
        <v>44280</v>
      </c>
      <c r="B2883" s="18" t="s">
        <v>24</v>
      </c>
      <c r="C2883" s="4" t="str">
        <f>HYPERLINK("https://esaj.tjsp.jus.br/cjsg/resultadoSimples.do?conversationId=&amp;nuProcOrigem="&amp;D2883&amp;"&amp;nuRegistro=",D2883)</f>
        <v>2041144-85.2021.8.26.0000</v>
      </c>
      <c r="D2883" s="18" t="s">
        <v>6326</v>
      </c>
      <c r="E2883" s="18" t="s">
        <v>18</v>
      </c>
      <c r="F2883" s="18" t="s">
        <v>19</v>
      </c>
      <c r="G2883" s="18" t="s">
        <v>23</v>
      </c>
      <c r="H2883" s="18" t="s">
        <v>310</v>
      </c>
      <c r="I2883" s="18" t="s">
        <v>27</v>
      </c>
      <c r="J2883" s="20" t="s">
        <v>325</v>
      </c>
    </row>
    <row r="2884" spans="1:10" x14ac:dyDescent="0.35">
      <c r="A2884" s="16">
        <v>44280</v>
      </c>
      <c r="B2884" s="18" t="s">
        <v>24</v>
      </c>
      <c r="C2884" s="4" t="str">
        <f>HYPERLINK("https://esaj.tjsp.jus.br/cjsg/resultadoSimples.do?conversationId=&amp;nuProcOrigem="&amp;D2884&amp;"&amp;nuRegistro=",D2884)</f>
        <v>2063179-39.2021.8.26.0000</v>
      </c>
      <c r="D2884" s="18" t="s">
        <v>6327</v>
      </c>
      <c r="E2884" s="18" t="s">
        <v>18</v>
      </c>
      <c r="F2884" s="18" t="s">
        <v>20</v>
      </c>
      <c r="G2884" s="18" t="s">
        <v>378</v>
      </c>
      <c r="H2884" s="18" t="s">
        <v>35</v>
      </c>
      <c r="I2884" s="18" t="s">
        <v>17</v>
      </c>
      <c r="J2884" s="20" t="s">
        <v>325</v>
      </c>
    </row>
    <row r="2885" spans="1:10" x14ac:dyDescent="0.35">
      <c r="A2885" s="16">
        <v>44280</v>
      </c>
      <c r="B2885" s="18" t="s">
        <v>24</v>
      </c>
      <c r="C2885" s="4" t="str">
        <f>HYPERLINK("https://esaj.tjsp.jus.br/cjsg/resultadoSimples.do?conversationId=&amp;nuProcOrigem="&amp;D2885&amp;"&amp;nuRegistro=",D2885)</f>
        <v>2021681-60.2021.8.26.0000</v>
      </c>
      <c r="D2885" s="18" t="s">
        <v>6329</v>
      </c>
      <c r="E2885" s="18" t="s">
        <v>18</v>
      </c>
      <c r="F2885" s="18" t="s">
        <v>52</v>
      </c>
      <c r="G2885" s="18" t="s">
        <v>23</v>
      </c>
      <c r="H2885" s="18" t="s">
        <v>16</v>
      </c>
      <c r="I2885" s="18" t="s">
        <v>17</v>
      </c>
      <c r="J2885" s="20" t="s">
        <v>325</v>
      </c>
    </row>
    <row r="2886" spans="1:10" x14ac:dyDescent="0.35">
      <c r="A2886" s="16">
        <v>44280</v>
      </c>
      <c r="B2886" s="18" t="s">
        <v>24</v>
      </c>
      <c r="C2886" s="4" t="str">
        <f>HYPERLINK("https://esaj.tjsp.jus.br/cjsg/resultadoSimples.do?conversationId=&amp;nuProcOrigem="&amp;D2886&amp;"&amp;nuRegistro=",D2886)</f>
        <v>2039924-52.2021.8.26.0000</v>
      </c>
      <c r="D2886" s="18" t="s">
        <v>6346</v>
      </c>
      <c r="E2886" s="18" t="s">
        <v>18</v>
      </c>
      <c r="F2886" s="18" t="s">
        <v>95</v>
      </c>
      <c r="G2886" s="18" t="s">
        <v>23</v>
      </c>
      <c r="H2886" s="18" t="s">
        <v>16</v>
      </c>
      <c r="I2886" s="18" t="s">
        <v>17</v>
      </c>
      <c r="J2886" s="20" t="s">
        <v>325</v>
      </c>
    </row>
    <row r="2887" spans="1:10" x14ac:dyDescent="0.35">
      <c r="A2887" s="2">
        <v>44281</v>
      </c>
      <c r="B2887" s="3" t="s">
        <v>9</v>
      </c>
      <c r="C2887" s="4" t="str">
        <f>HYPERLINK("https://esaj.tjsp.jus.br/cjsg/resultadoSimples.do?conversationId=&amp;nuProcOrigem="&amp;D2887&amp;"&amp;nuRegistro=",D2887)</f>
        <v>1501411-42.2020.8.26.0571</v>
      </c>
      <c r="D2887" s="3" t="s">
        <v>585</v>
      </c>
      <c r="E2887" s="3" t="s">
        <v>10</v>
      </c>
      <c r="F2887" s="3" t="s">
        <v>20</v>
      </c>
      <c r="G2887" s="3" t="s">
        <v>181</v>
      </c>
      <c r="H2887" s="3" t="s">
        <v>57</v>
      </c>
      <c r="I2887" s="3" t="s">
        <v>13</v>
      </c>
      <c r="J2887" s="5" t="s">
        <v>325</v>
      </c>
    </row>
    <row r="2888" spans="1:10" x14ac:dyDescent="0.35">
      <c r="A2888" s="2">
        <v>44281</v>
      </c>
      <c r="B2888" s="3" t="s">
        <v>9</v>
      </c>
      <c r="C2888" s="4" t="str">
        <f>HYPERLINK("https://esaj.tjsp.jus.br/cjsg/resultadoSimples.do?conversationId=&amp;nuProcOrigem="&amp;D2888&amp;"&amp;nuRegistro=",D2888)</f>
        <v>2043604-45.2021.8.26.0000</v>
      </c>
      <c r="D2888" s="3" t="s">
        <v>645</v>
      </c>
      <c r="E2888" s="3" t="s">
        <v>18</v>
      </c>
      <c r="F2888" s="3" t="s">
        <v>14</v>
      </c>
      <c r="G2888" s="3" t="s">
        <v>177</v>
      </c>
      <c r="H2888" s="3" t="s">
        <v>211</v>
      </c>
      <c r="I2888" s="3" t="s">
        <v>60</v>
      </c>
      <c r="J2888" s="5" t="s">
        <v>646</v>
      </c>
    </row>
    <row r="2889" spans="1:10" x14ac:dyDescent="0.35">
      <c r="A2889" s="2">
        <v>44281</v>
      </c>
      <c r="B2889" s="3" t="s">
        <v>9</v>
      </c>
      <c r="C2889" s="4" t="str">
        <f>HYPERLINK("https://esaj.tjsp.jus.br/cjsg/resultadoSimples.do?conversationId=&amp;nuProcOrigem="&amp;D2889&amp;"&amp;nuRegistro=",D2889)</f>
        <v>1501582-16.2020.8.26.0533</v>
      </c>
      <c r="D2889" s="3" t="s">
        <v>492</v>
      </c>
      <c r="E2889" s="3" t="s">
        <v>132</v>
      </c>
      <c r="F2889" s="3" t="s">
        <v>20</v>
      </c>
      <c r="G2889" s="3" t="s">
        <v>288</v>
      </c>
      <c r="H2889" s="3" t="s">
        <v>259</v>
      </c>
      <c r="I2889" s="3" t="s">
        <v>27</v>
      </c>
      <c r="J2889" s="5" t="s">
        <v>660</v>
      </c>
    </row>
    <row r="2890" spans="1:10" x14ac:dyDescent="0.35">
      <c r="A2890" s="2">
        <v>44281</v>
      </c>
      <c r="B2890" s="3" t="s">
        <v>9</v>
      </c>
      <c r="C2890" s="4" t="str">
        <f>HYPERLINK("https://esaj.tjsp.jus.br/cjsg/resultadoSimples.do?conversationId=&amp;nuProcOrigem="&amp;D2890&amp;"&amp;nuRegistro=",D2890)</f>
        <v>2029265-81.2021.8.26.0000</v>
      </c>
      <c r="D2890" s="3" t="s">
        <v>675</v>
      </c>
      <c r="E2890" s="3" t="s">
        <v>18</v>
      </c>
      <c r="F2890" s="3" t="s">
        <v>14</v>
      </c>
      <c r="G2890" s="3" t="s">
        <v>182</v>
      </c>
      <c r="H2890" s="3" t="s">
        <v>235</v>
      </c>
      <c r="I2890" s="3" t="s">
        <v>44</v>
      </c>
      <c r="J2890" s="5" t="s">
        <v>676</v>
      </c>
    </row>
    <row r="2891" spans="1:10" x14ac:dyDescent="0.35">
      <c r="A2891" s="2">
        <v>44281</v>
      </c>
      <c r="B2891" s="3" t="s">
        <v>9</v>
      </c>
      <c r="C2891" s="4" t="str">
        <f>HYPERLINK("https://esaj.tjsp.jus.br/cjsg/resultadoSimples.do?conversationId=&amp;nuProcOrigem="&amp;D2891&amp;"&amp;nuRegistro=",D2891)</f>
        <v>2295869-74.2020.8.26.0000</v>
      </c>
      <c r="D2891" s="3" t="s">
        <v>725</v>
      </c>
      <c r="E2891" s="3" t="s">
        <v>18</v>
      </c>
      <c r="F2891" s="3" t="s">
        <v>50</v>
      </c>
      <c r="G2891" s="3" t="s">
        <v>25</v>
      </c>
      <c r="H2891" s="3" t="s">
        <v>190</v>
      </c>
      <c r="I2891" s="3" t="s">
        <v>44</v>
      </c>
      <c r="J2891" s="5" t="s">
        <v>726</v>
      </c>
    </row>
    <row r="2892" spans="1:10" x14ac:dyDescent="0.35">
      <c r="A2892" s="2">
        <v>44281</v>
      </c>
      <c r="B2892" s="3" t="s">
        <v>9</v>
      </c>
      <c r="C2892" s="4" t="str">
        <f>HYPERLINK("https://esaj.tjsp.jus.br/cjsg/resultadoSimples.do?conversationId=&amp;nuProcOrigem="&amp;D2892&amp;"&amp;nuRegistro=",D2892)</f>
        <v>1501150-36.2020.8.26.0617</v>
      </c>
      <c r="D2892" s="3" t="s">
        <v>731</v>
      </c>
      <c r="E2892" s="3" t="s">
        <v>10</v>
      </c>
      <c r="F2892" s="3" t="s">
        <v>20</v>
      </c>
      <c r="G2892" s="3" t="s">
        <v>34</v>
      </c>
      <c r="H2892" s="3" t="s">
        <v>80</v>
      </c>
      <c r="I2892" s="3" t="s">
        <v>51</v>
      </c>
      <c r="J2892" s="5" t="s">
        <v>732</v>
      </c>
    </row>
    <row r="2893" spans="1:10" x14ac:dyDescent="0.35">
      <c r="A2893" s="2">
        <v>44281</v>
      </c>
      <c r="B2893" s="3" t="s">
        <v>9</v>
      </c>
      <c r="C2893" s="4" t="str">
        <f>HYPERLINK("https://esaj.tjsp.jus.br/cjsg/resultadoSimples.do?conversationId=&amp;nuProcOrigem="&amp;D2893&amp;"&amp;nuRegistro=",D2893)</f>
        <v>2049785-62.2021.8.26.0000</v>
      </c>
      <c r="D2893" s="3" t="s">
        <v>753</v>
      </c>
      <c r="E2893" s="3" t="s">
        <v>18</v>
      </c>
      <c r="F2893" s="3" t="s">
        <v>20</v>
      </c>
      <c r="G2893" s="3" t="s">
        <v>453</v>
      </c>
      <c r="H2893" s="3" t="s">
        <v>201</v>
      </c>
      <c r="I2893" s="3" t="s">
        <v>40</v>
      </c>
      <c r="J2893" s="5" t="s">
        <v>325</v>
      </c>
    </row>
    <row r="2894" spans="1:10" x14ac:dyDescent="0.35">
      <c r="A2894" s="2">
        <v>44281</v>
      </c>
      <c r="B2894" s="3" t="s">
        <v>9</v>
      </c>
      <c r="C2894" s="4" t="str">
        <f>HYPERLINK("https://esaj.tjsp.jus.br/cjsg/resultadoSimples.do?conversationId=&amp;nuProcOrigem="&amp;D2894&amp;"&amp;nuRegistro=",D2894)</f>
        <v>2275569-91.2020.8.26.0000</v>
      </c>
      <c r="D2894" s="3" t="s">
        <v>756</v>
      </c>
      <c r="E2894" s="3" t="s">
        <v>18</v>
      </c>
      <c r="F2894" s="3" t="s">
        <v>20</v>
      </c>
      <c r="G2894" s="3" t="s">
        <v>23</v>
      </c>
      <c r="H2894" s="3" t="s">
        <v>237</v>
      </c>
      <c r="I2894" s="3" t="s">
        <v>85</v>
      </c>
      <c r="J2894" s="5" t="s">
        <v>325</v>
      </c>
    </row>
    <row r="2895" spans="1:10" x14ac:dyDescent="0.35">
      <c r="A2895" s="2">
        <v>44281</v>
      </c>
      <c r="B2895" s="3" t="s">
        <v>9</v>
      </c>
      <c r="C2895" s="4" t="str">
        <f>HYPERLINK("https://esaj.tjsp.jus.br/cjsg/resultadoSimples.do?conversationId=&amp;nuProcOrigem="&amp;D2895&amp;"&amp;nuRegistro=",D2895)</f>
        <v>2030952-93.2021.8.26.0000</v>
      </c>
      <c r="D2895" s="3" t="s">
        <v>808</v>
      </c>
      <c r="E2895" s="3" t="s">
        <v>18</v>
      </c>
      <c r="F2895" s="3" t="s">
        <v>20</v>
      </c>
      <c r="G2895" s="3" t="s">
        <v>125</v>
      </c>
      <c r="H2895" s="3" t="s">
        <v>57</v>
      </c>
      <c r="I2895" s="3" t="s">
        <v>13</v>
      </c>
      <c r="J2895" s="5" t="s">
        <v>325</v>
      </c>
    </row>
    <row r="2896" spans="1:10" x14ac:dyDescent="0.35">
      <c r="A2896" s="2">
        <v>44281</v>
      </c>
      <c r="B2896" s="3" t="s">
        <v>9</v>
      </c>
      <c r="C2896" s="4" t="str">
        <f>HYPERLINK("https://esaj.tjsp.jus.br/cjsg/resultadoSimples.do?conversationId=&amp;nuProcOrigem="&amp;D2896&amp;"&amp;nuRegistro=",D2896)</f>
        <v>1501183-98.2020.8.26.0302</v>
      </c>
      <c r="D2896" s="3" t="s">
        <v>826</v>
      </c>
      <c r="E2896" s="3" t="s">
        <v>10</v>
      </c>
      <c r="F2896" s="3" t="s">
        <v>20</v>
      </c>
      <c r="G2896" s="3" t="s">
        <v>100</v>
      </c>
      <c r="H2896" s="3" t="s">
        <v>248</v>
      </c>
      <c r="I2896" s="3" t="s">
        <v>51</v>
      </c>
      <c r="J2896" s="5" t="s">
        <v>325</v>
      </c>
    </row>
    <row r="2897" spans="1:10" x14ac:dyDescent="0.35">
      <c r="A2897" s="2">
        <v>44281</v>
      </c>
      <c r="B2897" s="3" t="s">
        <v>9</v>
      </c>
      <c r="C2897" s="4" t="str">
        <f>HYPERLINK("https://esaj.tjsp.jus.br/cjsg/resultadoSimples.do?conversationId=&amp;nuProcOrigem="&amp;D2897&amp;"&amp;nuRegistro=",D2897)</f>
        <v>2010139-45.2021.8.26.0000</v>
      </c>
      <c r="D2897" s="3" t="s">
        <v>901</v>
      </c>
      <c r="E2897" s="3" t="s">
        <v>18</v>
      </c>
      <c r="F2897" s="3" t="s">
        <v>28</v>
      </c>
      <c r="G2897" s="3" t="s">
        <v>23</v>
      </c>
      <c r="H2897" s="3" t="s">
        <v>57</v>
      </c>
      <c r="I2897" s="3" t="s">
        <v>13</v>
      </c>
      <c r="J2897" s="5" t="s">
        <v>325</v>
      </c>
    </row>
    <row r="2898" spans="1:10" x14ac:dyDescent="0.35">
      <c r="A2898" s="2">
        <v>44281</v>
      </c>
      <c r="B2898" s="3" t="s">
        <v>9</v>
      </c>
      <c r="C2898" s="4" t="str">
        <f>HYPERLINK("https://esaj.tjsp.jus.br/cjsg/resultadoSimples.do?conversationId=&amp;nuProcOrigem="&amp;D2898&amp;"&amp;nuRegistro=",D2898)</f>
        <v>2054402-65.2021.8.26.0000</v>
      </c>
      <c r="D2898" s="3" t="s">
        <v>920</v>
      </c>
      <c r="E2898" s="3" t="s">
        <v>18</v>
      </c>
      <c r="F2898" s="3" t="s">
        <v>20</v>
      </c>
      <c r="G2898" s="3" t="s">
        <v>23</v>
      </c>
      <c r="H2898" s="3" t="s">
        <v>220</v>
      </c>
      <c r="I2898" s="3" t="s">
        <v>90</v>
      </c>
      <c r="J2898" s="5" t="s">
        <v>921</v>
      </c>
    </row>
    <row r="2899" spans="1:10" x14ac:dyDescent="0.35">
      <c r="A2899" s="2">
        <v>44281</v>
      </c>
      <c r="B2899" s="3" t="s">
        <v>9</v>
      </c>
      <c r="C2899" s="4" t="str">
        <f>HYPERLINK("https://esaj.tjsp.jus.br/cjsg/resultadoSimples.do?conversationId=&amp;nuProcOrigem="&amp;D2899&amp;"&amp;nuRegistro=",D2899)</f>
        <v>2037590-45.2021.8.26.0000</v>
      </c>
      <c r="D2899" s="3" t="s">
        <v>983</v>
      </c>
      <c r="E2899" s="3" t="s">
        <v>18</v>
      </c>
      <c r="F2899" s="3" t="s">
        <v>20</v>
      </c>
      <c r="G2899" s="3" t="s">
        <v>92</v>
      </c>
      <c r="H2899" s="3" t="s">
        <v>300</v>
      </c>
      <c r="I2899" s="3" t="s">
        <v>42</v>
      </c>
      <c r="J2899" s="5" t="s">
        <v>984</v>
      </c>
    </row>
    <row r="2900" spans="1:10" x14ac:dyDescent="0.35">
      <c r="A2900" s="2">
        <v>44281</v>
      </c>
      <c r="B2900" s="3" t="s">
        <v>9</v>
      </c>
      <c r="C2900" s="4" t="str">
        <f>HYPERLINK("https://esaj.tjsp.jus.br/cjsg/resultadoSimples.do?conversationId=&amp;nuProcOrigem="&amp;D2900&amp;"&amp;nuRegistro=",D2900)</f>
        <v>0025617-64.2020.8.26.0000</v>
      </c>
      <c r="D2900" s="3" t="s">
        <v>997</v>
      </c>
      <c r="E2900" s="3" t="s">
        <v>18</v>
      </c>
      <c r="F2900" s="3" t="s">
        <v>50</v>
      </c>
      <c r="G2900" s="3" t="s">
        <v>23</v>
      </c>
      <c r="H2900" s="3" t="s">
        <v>224</v>
      </c>
      <c r="I2900" s="3" t="s">
        <v>90</v>
      </c>
      <c r="J2900" s="5" t="s">
        <v>998</v>
      </c>
    </row>
    <row r="2901" spans="1:10" x14ac:dyDescent="0.35">
      <c r="A2901" s="2">
        <v>44281</v>
      </c>
      <c r="B2901" s="3" t="s">
        <v>9</v>
      </c>
      <c r="C2901" s="4" t="str">
        <f>HYPERLINK("https://esaj.tjsp.jus.br/cjsg/resultadoSimples.do?conversationId=&amp;nuProcOrigem="&amp;D2901&amp;"&amp;nuRegistro=",D2901)</f>
        <v>0007658-46.2021.8.26.0000</v>
      </c>
      <c r="D2901" s="3" t="s">
        <v>999</v>
      </c>
      <c r="E2901" s="3" t="s">
        <v>18</v>
      </c>
      <c r="F2901" s="3" t="s">
        <v>19</v>
      </c>
      <c r="G2901" s="3" t="s">
        <v>100</v>
      </c>
      <c r="H2901" s="3" t="s">
        <v>57</v>
      </c>
      <c r="I2901" s="3" t="s">
        <v>13</v>
      </c>
      <c r="J2901" s="5" t="s">
        <v>325</v>
      </c>
    </row>
    <row r="2902" spans="1:10" x14ac:dyDescent="0.35">
      <c r="A2902" s="2">
        <v>44281</v>
      </c>
      <c r="B2902" s="3" t="s">
        <v>9</v>
      </c>
      <c r="C2902" s="4" t="str">
        <f>HYPERLINK("https://esaj.tjsp.jus.br/cjsg/resultadoSimples.do?conversationId=&amp;nuProcOrigem="&amp;D2902&amp;"&amp;nuRegistro=",D2902)</f>
        <v>2015174-83.2021.8.26.0000</v>
      </c>
      <c r="D2902" s="3" t="s">
        <v>1092</v>
      </c>
      <c r="E2902" s="3" t="s">
        <v>18</v>
      </c>
      <c r="F2902" s="3" t="s">
        <v>28</v>
      </c>
      <c r="G2902" s="3" t="s">
        <v>23</v>
      </c>
      <c r="H2902" s="3" t="s">
        <v>190</v>
      </c>
      <c r="I2902" s="3" t="s">
        <v>44</v>
      </c>
      <c r="J2902" s="5" t="s">
        <v>1093</v>
      </c>
    </row>
    <row r="2903" spans="1:10" x14ac:dyDescent="0.35">
      <c r="A2903" s="2">
        <v>44281</v>
      </c>
      <c r="B2903" s="3" t="s">
        <v>9</v>
      </c>
      <c r="C2903" s="4" t="str">
        <f>HYPERLINK("https://esaj.tjsp.jus.br/cjsg/resultadoSimples.do?conversationId=&amp;nuProcOrigem="&amp;D2903&amp;"&amp;nuRegistro=",D2903)</f>
        <v>2304739-11.2020.8.26.0000</v>
      </c>
      <c r="D2903" s="3" t="s">
        <v>1116</v>
      </c>
      <c r="E2903" s="3" t="s">
        <v>18</v>
      </c>
      <c r="F2903" s="3" t="s">
        <v>143</v>
      </c>
      <c r="G2903" s="3" t="s">
        <v>72</v>
      </c>
      <c r="H2903" s="3" t="s">
        <v>190</v>
      </c>
      <c r="I2903" s="3" t="s">
        <v>44</v>
      </c>
      <c r="J2903" s="5" t="s">
        <v>1117</v>
      </c>
    </row>
    <row r="2904" spans="1:10" x14ac:dyDescent="0.35">
      <c r="A2904" s="2">
        <v>44281</v>
      </c>
      <c r="B2904" s="3" t="s">
        <v>9</v>
      </c>
      <c r="C2904" s="4" t="str">
        <f>HYPERLINK("https://esaj.tjsp.jus.br/cjsg/resultadoSimples.do?conversationId=&amp;nuProcOrigem="&amp;D2904&amp;"&amp;nuRegistro=",D2904)</f>
        <v>2047692-29.2021.8.26.0000</v>
      </c>
      <c r="D2904" s="3" t="s">
        <v>1146</v>
      </c>
      <c r="E2904" s="3" t="s">
        <v>18</v>
      </c>
      <c r="F2904" s="3" t="s">
        <v>20</v>
      </c>
      <c r="G2904" s="3" t="s">
        <v>48</v>
      </c>
      <c r="H2904" s="3" t="s">
        <v>220</v>
      </c>
      <c r="I2904" s="3" t="s">
        <v>90</v>
      </c>
      <c r="J2904" s="5" t="s">
        <v>1147</v>
      </c>
    </row>
    <row r="2905" spans="1:10" x14ac:dyDescent="0.35">
      <c r="A2905" s="2">
        <v>44281</v>
      </c>
      <c r="B2905" s="3" t="s">
        <v>9</v>
      </c>
      <c r="C2905" s="4" t="str">
        <f>HYPERLINK("https://esaj.tjsp.jus.br/cjsg/resultadoSimples.do?conversationId=&amp;nuProcOrigem="&amp;D2905&amp;"&amp;nuRegistro=",D2905)</f>
        <v>2045373-88.2021.8.26.0000</v>
      </c>
      <c r="D2905" s="3" t="s">
        <v>1173</v>
      </c>
      <c r="E2905" s="3" t="s">
        <v>18</v>
      </c>
      <c r="F2905" s="3" t="s">
        <v>20</v>
      </c>
      <c r="G2905" s="3" t="s">
        <v>178</v>
      </c>
      <c r="H2905" s="3" t="s">
        <v>124</v>
      </c>
      <c r="I2905" s="3" t="s">
        <v>86</v>
      </c>
      <c r="J2905" s="5" t="s">
        <v>325</v>
      </c>
    </row>
    <row r="2906" spans="1:10" x14ac:dyDescent="0.35">
      <c r="A2906" s="2">
        <v>44281</v>
      </c>
      <c r="B2906" s="3" t="s">
        <v>9</v>
      </c>
      <c r="C2906" s="4" t="str">
        <f>HYPERLINK("https://esaj.tjsp.jus.br/cjsg/resultadoSimples.do?conversationId=&amp;nuProcOrigem="&amp;D2906&amp;"&amp;nuRegistro=",D2906)</f>
        <v>0001469-27.2020.8.26.0052</v>
      </c>
      <c r="D2906" s="3" t="s">
        <v>1186</v>
      </c>
      <c r="E2906" s="3" t="s">
        <v>269</v>
      </c>
      <c r="F2906" s="3" t="s">
        <v>14</v>
      </c>
      <c r="G2906" s="3" t="s">
        <v>23</v>
      </c>
      <c r="H2906" s="3" t="s">
        <v>168</v>
      </c>
      <c r="I2906" s="3" t="s">
        <v>66</v>
      </c>
      <c r="J2906" s="5" t="s">
        <v>1187</v>
      </c>
    </row>
    <row r="2907" spans="1:10" x14ac:dyDescent="0.35">
      <c r="A2907" s="2">
        <v>44281</v>
      </c>
      <c r="B2907" s="3" t="s">
        <v>9</v>
      </c>
      <c r="C2907" s="4" t="str">
        <f>HYPERLINK("https://esaj.tjsp.jus.br/cjsg/resultadoSimples.do?conversationId=&amp;nuProcOrigem="&amp;D2907&amp;"&amp;nuRegistro=",D2907)</f>
        <v>2023098-48.2021.8.26.0000</v>
      </c>
      <c r="D2907" s="3" t="s">
        <v>1231</v>
      </c>
      <c r="E2907" s="3" t="s">
        <v>18</v>
      </c>
      <c r="F2907" s="3" t="s">
        <v>164</v>
      </c>
      <c r="G2907" s="3" t="s">
        <v>388</v>
      </c>
      <c r="H2907" s="3" t="s">
        <v>235</v>
      </c>
      <c r="I2907" s="3" t="s">
        <v>44</v>
      </c>
      <c r="J2907" s="5" t="s">
        <v>1232</v>
      </c>
    </row>
    <row r="2908" spans="1:10" x14ac:dyDescent="0.35">
      <c r="A2908" s="2">
        <v>44281</v>
      </c>
      <c r="B2908" s="3" t="s">
        <v>9</v>
      </c>
      <c r="C2908" s="4" t="str">
        <f>HYPERLINK("https://esaj.tjsp.jus.br/cjsg/resultadoSimples.do?conversationId=&amp;nuProcOrigem="&amp;D2908&amp;"&amp;nuRegistro=",D2908)</f>
        <v>1521915-31.2020.8.26.0228</v>
      </c>
      <c r="D2908" s="3" t="s">
        <v>1259</v>
      </c>
      <c r="E2908" s="3" t="s">
        <v>10</v>
      </c>
      <c r="F2908" s="3" t="s">
        <v>11</v>
      </c>
      <c r="G2908" s="3" t="s">
        <v>23</v>
      </c>
      <c r="H2908" s="3" t="s">
        <v>80</v>
      </c>
      <c r="I2908" s="3" t="s">
        <v>51</v>
      </c>
      <c r="J2908" s="5" t="s">
        <v>1260</v>
      </c>
    </row>
    <row r="2909" spans="1:10" x14ac:dyDescent="0.35">
      <c r="A2909" s="2">
        <v>44281</v>
      </c>
      <c r="B2909" s="3" t="s">
        <v>9</v>
      </c>
      <c r="C2909" s="4" t="str">
        <f>HYPERLINK("https://esaj.tjsp.jus.br/cjsg/resultadoSimples.do?conversationId=&amp;nuProcOrigem="&amp;D2909&amp;"&amp;nuRegistro=",D2909)</f>
        <v>2039178-87.2021.8.26.0000</v>
      </c>
      <c r="D2909" s="3" t="s">
        <v>1265</v>
      </c>
      <c r="E2909" s="3" t="s">
        <v>18</v>
      </c>
      <c r="F2909" s="3" t="s">
        <v>19</v>
      </c>
      <c r="G2909" s="3" t="s">
        <v>23</v>
      </c>
      <c r="H2909" s="3" t="s">
        <v>224</v>
      </c>
      <c r="I2909" s="3" t="s">
        <v>90</v>
      </c>
      <c r="J2909" s="5" t="s">
        <v>1266</v>
      </c>
    </row>
    <row r="2910" spans="1:10" x14ac:dyDescent="0.35">
      <c r="A2910" s="2">
        <v>44281</v>
      </c>
      <c r="B2910" s="3" t="s">
        <v>9</v>
      </c>
      <c r="C2910" s="4" t="str">
        <f>HYPERLINK("https://esaj.tjsp.jus.br/cjsg/resultadoSimples.do?conversationId=&amp;nuProcOrigem="&amp;D2910&amp;"&amp;nuRegistro=",D2910)</f>
        <v>2013324-91.2021.8.26.0000</v>
      </c>
      <c r="D2910" s="3" t="s">
        <v>497</v>
      </c>
      <c r="E2910" s="3" t="s">
        <v>18</v>
      </c>
      <c r="F2910" s="3" t="s">
        <v>43</v>
      </c>
      <c r="G2910" s="3" t="s">
        <v>321</v>
      </c>
      <c r="H2910" s="3" t="s">
        <v>218</v>
      </c>
      <c r="I2910" s="3" t="s">
        <v>175</v>
      </c>
      <c r="J2910" s="5" t="s">
        <v>1326</v>
      </c>
    </row>
    <row r="2911" spans="1:10" x14ac:dyDescent="0.35">
      <c r="A2911" s="2">
        <v>44281</v>
      </c>
      <c r="B2911" s="3" t="s">
        <v>9</v>
      </c>
      <c r="C2911" s="4" t="str">
        <f>HYPERLINK("https://esaj.tjsp.jus.br/cjsg/resultadoSimples.do?conversationId=&amp;nuProcOrigem="&amp;D2911&amp;"&amp;nuRegistro=",D2911)</f>
        <v>2021467-69.2021.8.26.0000</v>
      </c>
      <c r="D2911" s="3" t="s">
        <v>1344</v>
      </c>
      <c r="E2911" s="3" t="s">
        <v>18</v>
      </c>
      <c r="F2911" s="3" t="s">
        <v>28</v>
      </c>
      <c r="G2911" s="3" t="s">
        <v>23</v>
      </c>
      <c r="H2911" s="3" t="s">
        <v>57</v>
      </c>
      <c r="I2911" s="3" t="s">
        <v>13</v>
      </c>
      <c r="J2911" s="5" t="s">
        <v>325</v>
      </c>
    </row>
    <row r="2912" spans="1:10" x14ac:dyDescent="0.35">
      <c r="A2912" s="2">
        <v>44281</v>
      </c>
      <c r="B2912" s="3" t="s">
        <v>9</v>
      </c>
      <c r="C2912" s="4" t="str">
        <f>HYPERLINK("https://esaj.tjsp.jus.br/cjsg/resultadoSimples.do?conversationId=&amp;nuProcOrigem="&amp;D2912&amp;"&amp;nuRegistro=",D2912)</f>
        <v>2043405-23.2021.8.26.0000</v>
      </c>
      <c r="D2912" s="3" t="s">
        <v>1420</v>
      </c>
      <c r="E2912" s="3" t="s">
        <v>18</v>
      </c>
      <c r="F2912" s="3" t="s">
        <v>20</v>
      </c>
      <c r="G2912" s="3" t="s">
        <v>23</v>
      </c>
      <c r="H2912" s="3" t="s">
        <v>289</v>
      </c>
      <c r="I2912" s="3" t="s">
        <v>86</v>
      </c>
      <c r="J2912" s="5" t="s">
        <v>1421</v>
      </c>
    </row>
    <row r="2913" spans="1:10" x14ac:dyDescent="0.35">
      <c r="A2913" s="2">
        <v>44281</v>
      </c>
      <c r="B2913" s="3" t="s">
        <v>9</v>
      </c>
      <c r="C2913" s="4" t="str">
        <f>HYPERLINK("https://esaj.tjsp.jus.br/cjsg/resultadoSimples.do?conversationId=&amp;nuProcOrigem="&amp;D2913&amp;"&amp;nuRegistro=",D2913)</f>
        <v>2282774-74.2020.8.26.0000</v>
      </c>
      <c r="D2913" s="3" t="s">
        <v>1428</v>
      </c>
      <c r="E2913" s="3" t="s">
        <v>18</v>
      </c>
      <c r="F2913" s="3" t="s">
        <v>20</v>
      </c>
      <c r="G2913" s="3" t="s">
        <v>172</v>
      </c>
      <c r="H2913" s="3" t="s">
        <v>237</v>
      </c>
      <c r="I2913" s="3" t="s">
        <v>85</v>
      </c>
      <c r="J2913" s="5" t="s">
        <v>325</v>
      </c>
    </row>
    <row r="2914" spans="1:10" x14ac:dyDescent="0.35">
      <c r="A2914" s="2">
        <v>44281</v>
      </c>
      <c r="B2914" s="3" t="s">
        <v>9</v>
      </c>
      <c r="C2914" s="4" t="str">
        <f>HYPERLINK("https://esaj.tjsp.jus.br/cjsg/resultadoSimples.do?conversationId=&amp;nuProcOrigem="&amp;D2914&amp;"&amp;nuRegistro=",D2914)</f>
        <v>2032843-52.2021.8.26.0000</v>
      </c>
      <c r="D2914" s="3" t="s">
        <v>1429</v>
      </c>
      <c r="E2914" s="3" t="s">
        <v>18</v>
      </c>
      <c r="F2914" s="3" t="s">
        <v>20</v>
      </c>
      <c r="G2914" s="3" t="s">
        <v>142</v>
      </c>
      <c r="H2914" s="3" t="s">
        <v>116</v>
      </c>
      <c r="I2914" s="3" t="s">
        <v>42</v>
      </c>
      <c r="J2914" s="5" t="s">
        <v>1430</v>
      </c>
    </row>
    <row r="2915" spans="1:10" x14ac:dyDescent="0.35">
      <c r="A2915" s="2">
        <v>44281</v>
      </c>
      <c r="B2915" s="3" t="s">
        <v>9</v>
      </c>
      <c r="C2915" s="4" t="str">
        <f>HYPERLINK("https://esaj.tjsp.jus.br/cjsg/resultadoSimples.do?conversationId=&amp;nuProcOrigem="&amp;D2915&amp;"&amp;nuRegistro=",D2915)</f>
        <v>0010791-79.2020.8.26.0502</v>
      </c>
      <c r="D2915" s="3" t="s">
        <v>1522</v>
      </c>
      <c r="E2915" s="3" t="s">
        <v>81</v>
      </c>
      <c r="F2915" s="3" t="s">
        <v>203</v>
      </c>
      <c r="G2915" s="3" t="s">
        <v>15</v>
      </c>
      <c r="H2915" s="3" t="s">
        <v>422</v>
      </c>
      <c r="I2915" s="3" t="s">
        <v>40</v>
      </c>
      <c r="J2915" s="5" t="s">
        <v>325</v>
      </c>
    </row>
    <row r="2916" spans="1:10" x14ac:dyDescent="0.35">
      <c r="A2916" s="2">
        <v>44281</v>
      </c>
      <c r="B2916" s="3" t="s">
        <v>9</v>
      </c>
      <c r="C2916" s="4" t="str">
        <f>HYPERLINK("https://esaj.tjsp.jus.br/cjsg/resultadoSimples.do?conversationId=&amp;nuProcOrigem="&amp;D2916&amp;"&amp;nuRegistro=",D2916)</f>
        <v>2003130-32.2021.8.26.0000</v>
      </c>
      <c r="D2916" s="3" t="s">
        <v>1529</v>
      </c>
      <c r="E2916" s="3" t="s">
        <v>18</v>
      </c>
      <c r="F2916" s="3" t="s">
        <v>20</v>
      </c>
      <c r="G2916" s="3" t="s">
        <v>106</v>
      </c>
      <c r="H2916" s="3" t="s">
        <v>190</v>
      </c>
      <c r="I2916" s="3" t="s">
        <v>44</v>
      </c>
      <c r="J2916" s="5" t="s">
        <v>1530</v>
      </c>
    </row>
    <row r="2917" spans="1:10" x14ac:dyDescent="0.35">
      <c r="A2917" s="2">
        <v>44281</v>
      </c>
      <c r="B2917" s="3" t="s">
        <v>9</v>
      </c>
      <c r="C2917" s="4" t="str">
        <f>HYPERLINK("https://esaj.tjsp.jus.br/cjsg/resultadoSimples.do?conversationId=&amp;nuProcOrigem="&amp;D2917&amp;"&amp;nuRegistro=",D2917)</f>
        <v>2038011-35.2021.8.26.0000</v>
      </c>
      <c r="D2917" s="3" t="s">
        <v>1543</v>
      </c>
      <c r="E2917" s="3" t="s">
        <v>18</v>
      </c>
      <c r="F2917" s="3" t="s">
        <v>47</v>
      </c>
      <c r="G2917" s="3" t="s">
        <v>103</v>
      </c>
      <c r="H2917" s="3" t="s">
        <v>300</v>
      </c>
      <c r="I2917" s="3" t="s">
        <v>42</v>
      </c>
      <c r="J2917" s="5" t="s">
        <v>1544</v>
      </c>
    </row>
    <row r="2918" spans="1:10" x14ac:dyDescent="0.35">
      <c r="A2918" s="2">
        <v>44281</v>
      </c>
      <c r="B2918" s="3" t="s">
        <v>9</v>
      </c>
      <c r="C2918" s="4" t="str">
        <f>HYPERLINK("https://esaj.tjsp.jus.br/cjsg/resultadoSimples.do?conversationId=&amp;nuProcOrigem="&amp;D2918&amp;"&amp;nuRegistro=",D2918)</f>
        <v>2018771-60.2021.8.26.0000</v>
      </c>
      <c r="D2918" s="3" t="s">
        <v>1547</v>
      </c>
      <c r="E2918" s="3" t="s">
        <v>18</v>
      </c>
      <c r="F2918" s="3" t="s">
        <v>20</v>
      </c>
      <c r="G2918" s="3" t="s">
        <v>437</v>
      </c>
      <c r="H2918" s="3" t="s">
        <v>220</v>
      </c>
      <c r="I2918" s="3" t="s">
        <v>90</v>
      </c>
      <c r="J2918" s="5" t="s">
        <v>1548</v>
      </c>
    </row>
    <row r="2919" spans="1:10" x14ac:dyDescent="0.35">
      <c r="A2919" s="2">
        <v>44281</v>
      </c>
      <c r="B2919" s="3" t="s">
        <v>9</v>
      </c>
      <c r="C2919" s="4" t="str">
        <f>HYPERLINK("https://esaj.tjsp.jus.br/cjsg/resultadoSimples.do?conversationId=&amp;nuProcOrigem="&amp;D2919&amp;"&amp;nuRegistro=",D2919)</f>
        <v>2043344-65.2021.8.26.0000</v>
      </c>
      <c r="D2919" s="3" t="s">
        <v>1589</v>
      </c>
      <c r="E2919" s="3" t="s">
        <v>18</v>
      </c>
      <c r="F2919" s="3" t="s">
        <v>19</v>
      </c>
      <c r="G2919" s="3" t="s">
        <v>22</v>
      </c>
      <c r="H2919" s="3" t="s">
        <v>235</v>
      </c>
      <c r="I2919" s="3" t="s">
        <v>44</v>
      </c>
      <c r="J2919" s="5" t="s">
        <v>1590</v>
      </c>
    </row>
    <row r="2920" spans="1:10" x14ac:dyDescent="0.35">
      <c r="A2920" s="2">
        <v>44281</v>
      </c>
      <c r="B2920" s="3" t="s">
        <v>9</v>
      </c>
      <c r="C2920" s="4" t="str">
        <f>HYPERLINK("https://esaj.tjsp.jus.br/cjsg/resultadoSimples.do?conversationId=&amp;nuProcOrigem="&amp;D2920&amp;"&amp;nuRegistro=",D2920)</f>
        <v>2053704-59.2021.8.26.0000</v>
      </c>
      <c r="D2920" s="3" t="s">
        <v>1593</v>
      </c>
      <c r="E2920" s="3" t="s">
        <v>18</v>
      </c>
      <c r="F2920" s="3" t="s">
        <v>11</v>
      </c>
      <c r="G2920" s="3" t="s">
        <v>87</v>
      </c>
      <c r="H2920" s="3" t="s">
        <v>168</v>
      </c>
      <c r="I2920" s="3" t="s">
        <v>66</v>
      </c>
      <c r="J2920" s="5" t="s">
        <v>1594</v>
      </c>
    </row>
    <row r="2921" spans="1:10" x14ac:dyDescent="0.35">
      <c r="A2921" s="2">
        <v>44281</v>
      </c>
      <c r="B2921" s="3" t="s">
        <v>9</v>
      </c>
      <c r="C2921" s="4" t="str">
        <f>HYPERLINK("https://esaj.tjsp.jus.br/cjsg/resultadoSimples.do?conversationId=&amp;nuProcOrigem="&amp;D2921&amp;"&amp;nuRegistro=",D2921)</f>
        <v>2046656-49.2021.8.26.0000</v>
      </c>
      <c r="D2921" s="3" t="s">
        <v>1628</v>
      </c>
      <c r="E2921" s="3" t="s">
        <v>18</v>
      </c>
      <c r="F2921" s="3" t="s">
        <v>143</v>
      </c>
      <c r="G2921" s="3" t="s">
        <v>23</v>
      </c>
      <c r="H2921" s="3" t="s">
        <v>112</v>
      </c>
      <c r="I2921" s="3" t="s">
        <v>54</v>
      </c>
      <c r="J2921" s="5" t="s">
        <v>325</v>
      </c>
    </row>
    <row r="2922" spans="1:10" x14ac:dyDescent="0.35">
      <c r="A2922" s="2">
        <v>44281</v>
      </c>
      <c r="B2922" s="3" t="s">
        <v>9</v>
      </c>
      <c r="C2922" s="4" t="str">
        <f>HYPERLINK("https://esaj.tjsp.jus.br/cjsg/resultadoSimples.do?conversationId=&amp;nuProcOrigem="&amp;D2922&amp;"&amp;nuRegistro=",D2922)</f>
        <v>2051472-74.2021.8.26.0000</v>
      </c>
      <c r="D2922" s="3" t="s">
        <v>1635</v>
      </c>
      <c r="E2922" s="3" t="s">
        <v>18</v>
      </c>
      <c r="F2922" s="3" t="s">
        <v>28</v>
      </c>
      <c r="G2922" s="3" t="s">
        <v>93</v>
      </c>
      <c r="H2922" s="3" t="s">
        <v>168</v>
      </c>
      <c r="I2922" s="3" t="s">
        <v>66</v>
      </c>
      <c r="J2922" s="5" t="s">
        <v>1636</v>
      </c>
    </row>
    <row r="2923" spans="1:10" x14ac:dyDescent="0.35">
      <c r="A2923" s="2">
        <v>44281</v>
      </c>
      <c r="B2923" s="3" t="s">
        <v>9</v>
      </c>
      <c r="C2923" s="4" t="str">
        <f>HYPERLINK("https://esaj.tjsp.jus.br/cjsg/resultadoSimples.do?conversationId=&amp;nuProcOrigem="&amp;D2923&amp;"&amp;nuRegistro=",D2923)</f>
        <v>2031858-83.2021.8.26.0000</v>
      </c>
      <c r="D2923" s="3" t="s">
        <v>1649</v>
      </c>
      <c r="E2923" s="3" t="s">
        <v>18</v>
      </c>
      <c r="F2923" s="3" t="s">
        <v>28</v>
      </c>
      <c r="G2923" s="3" t="s">
        <v>177</v>
      </c>
      <c r="H2923" s="3" t="s">
        <v>300</v>
      </c>
      <c r="I2923" s="3" t="s">
        <v>42</v>
      </c>
      <c r="J2923" s="5" t="s">
        <v>1650</v>
      </c>
    </row>
    <row r="2924" spans="1:10" x14ac:dyDescent="0.35">
      <c r="A2924" s="2">
        <v>44281</v>
      </c>
      <c r="B2924" s="3" t="s">
        <v>9</v>
      </c>
      <c r="C2924" s="4" t="str">
        <f>HYPERLINK("https://esaj.tjsp.jus.br/cjsg/resultadoSimples.do?conversationId=&amp;nuProcOrigem="&amp;D2924&amp;"&amp;nuRegistro=",D2924)</f>
        <v>2057056-25.2021.8.26.0000</v>
      </c>
      <c r="D2924" s="3" t="s">
        <v>1687</v>
      </c>
      <c r="E2924" s="3" t="s">
        <v>18</v>
      </c>
      <c r="F2924" s="3" t="s">
        <v>309</v>
      </c>
      <c r="G2924" s="3" t="s">
        <v>70</v>
      </c>
      <c r="H2924" s="3" t="s">
        <v>209</v>
      </c>
      <c r="I2924" s="3" t="s">
        <v>42</v>
      </c>
      <c r="J2924" s="5" t="s">
        <v>1688</v>
      </c>
    </row>
    <row r="2925" spans="1:10" x14ac:dyDescent="0.35">
      <c r="A2925" s="2">
        <v>44281</v>
      </c>
      <c r="B2925" s="3" t="s">
        <v>9</v>
      </c>
      <c r="C2925" s="4" t="str">
        <f>HYPERLINK("https://esaj.tjsp.jus.br/cjsg/resultadoSimples.do?conversationId=&amp;nuProcOrigem="&amp;D2925&amp;"&amp;nuRegistro=",D2925)</f>
        <v>0000232-48.2021.8.26.0625</v>
      </c>
      <c r="D2925" s="3" t="s">
        <v>1729</v>
      </c>
      <c r="E2925" s="3" t="s">
        <v>81</v>
      </c>
      <c r="F2925" s="3" t="s">
        <v>203</v>
      </c>
      <c r="G2925" s="3" t="s">
        <v>38</v>
      </c>
      <c r="H2925" s="3" t="s">
        <v>289</v>
      </c>
      <c r="I2925" s="3" t="s">
        <v>86</v>
      </c>
      <c r="J2925" s="5" t="s">
        <v>1730</v>
      </c>
    </row>
    <row r="2926" spans="1:10" x14ac:dyDescent="0.35">
      <c r="A2926" s="2">
        <v>44281</v>
      </c>
      <c r="B2926" s="3" t="s">
        <v>9</v>
      </c>
      <c r="C2926" s="4" t="str">
        <f>HYPERLINK("https://esaj.tjsp.jus.br/cjsg/resultadoSimples.do?conversationId=&amp;nuProcOrigem="&amp;D2926&amp;"&amp;nuRegistro=",D2926)</f>
        <v>2051311-64.2021.8.26.0000</v>
      </c>
      <c r="D2926" s="3" t="s">
        <v>1822</v>
      </c>
      <c r="E2926" s="3" t="s">
        <v>18</v>
      </c>
      <c r="F2926" s="3" t="s">
        <v>204</v>
      </c>
      <c r="G2926" s="3" t="s">
        <v>22</v>
      </c>
      <c r="H2926" s="3" t="s">
        <v>410</v>
      </c>
      <c r="I2926" s="3" t="s">
        <v>60</v>
      </c>
      <c r="J2926" s="5" t="s">
        <v>1823</v>
      </c>
    </row>
    <row r="2927" spans="1:10" x14ac:dyDescent="0.35">
      <c r="A2927" s="2">
        <v>44281</v>
      </c>
      <c r="B2927" s="3" t="s">
        <v>9</v>
      </c>
      <c r="C2927" s="4" t="str">
        <f>HYPERLINK("https://esaj.tjsp.jus.br/cjsg/resultadoSimples.do?conversationId=&amp;nuProcOrigem="&amp;D2927&amp;"&amp;nuRegistro=",D2927)</f>
        <v>0003991-35.2020.8.26.0502</v>
      </c>
      <c r="D2927" s="3" t="s">
        <v>1832</v>
      </c>
      <c r="E2927" s="3" t="s">
        <v>81</v>
      </c>
      <c r="F2927" s="3" t="s">
        <v>137</v>
      </c>
      <c r="G2927" s="3" t="s">
        <v>48</v>
      </c>
      <c r="H2927" s="3" t="s">
        <v>190</v>
      </c>
      <c r="I2927" s="3" t="s">
        <v>44</v>
      </c>
      <c r="J2927" s="5" t="s">
        <v>1833</v>
      </c>
    </row>
    <row r="2928" spans="1:10" x14ac:dyDescent="0.35">
      <c r="A2928" s="2">
        <v>44281</v>
      </c>
      <c r="B2928" s="3" t="s">
        <v>9</v>
      </c>
      <c r="C2928" s="4" t="str">
        <f>HYPERLINK("https://esaj.tjsp.jus.br/cjsg/resultadoSimples.do?conversationId=&amp;nuProcOrigem="&amp;D2928&amp;"&amp;nuRegistro=",D2928)</f>
        <v>2026419-91.2021.8.26.0000</v>
      </c>
      <c r="D2928" s="3" t="s">
        <v>1877</v>
      </c>
      <c r="E2928" s="3" t="s">
        <v>18</v>
      </c>
      <c r="F2928" s="3" t="s">
        <v>20</v>
      </c>
      <c r="G2928" s="3" t="s">
        <v>23</v>
      </c>
      <c r="H2928" s="3" t="s">
        <v>53</v>
      </c>
      <c r="I2928" s="3" t="s">
        <v>54</v>
      </c>
      <c r="J2928" s="5" t="s">
        <v>325</v>
      </c>
    </row>
    <row r="2929" spans="1:10" x14ac:dyDescent="0.35">
      <c r="A2929" s="2">
        <v>44281</v>
      </c>
      <c r="B2929" s="3" t="s">
        <v>9</v>
      </c>
      <c r="C2929" s="4" t="str">
        <f>HYPERLINK("https://esaj.tjsp.jus.br/cjsg/resultadoSimples.do?conversationId=&amp;nuProcOrigem="&amp;D2929&amp;"&amp;nuRegistro=",D2929)</f>
        <v>0008399-86.2021.8.26.0000</v>
      </c>
      <c r="D2929" s="3" t="s">
        <v>1894</v>
      </c>
      <c r="E2929" s="3" t="s">
        <v>18</v>
      </c>
      <c r="F2929" s="3" t="s">
        <v>99</v>
      </c>
      <c r="G2929" s="3" t="s">
        <v>93</v>
      </c>
      <c r="H2929" s="3" t="s">
        <v>123</v>
      </c>
      <c r="I2929" s="3" t="s">
        <v>90</v>
      </c>
      <c r="J2929" s="5" t="s">
        <v>325</v>
      </c>
    </row>
    <row r="2930" spans="1:10" x14ac:dyDescent="0.35">
      <c r="A2930" s="2">
        <v>44281</v>
      </c>
      <c r="B2930" s="3" t="s">
        <v>9</v>
      </c>
      <c r="C2930" s="4" t="str">
        <f>HYPERLINK("https://esaj.tjsp.jus.br/cjsg/resultadoSimples.do?conversationId=&amp;nuProcOrigem="&amp;D2930&amp;"&amp;nuRegistro=",D2930)</f>
        <v>2041167-31.2021.8.26.0000</v>
      </c>
      <c r="D2930" s="3" t="s">
        <v>1900</v>
      </c>
      <c r="E2930" s="3" t="s">
        <v>18</v>
      </c>
      <c r="F2930" s="3" t="s">
        <v>73</v>
      </c>
      <c r="G2930" s="3" t="s">
        <v>23</v>
      </c>
      <c r="H2930" s="3" t="s">
        <v>293</v>
      </c>
      <c r="I2930" s="3" t="s">
        <v>90</v>
      </c>
      <c r="J2930" s="5" t="s">
        <v>325</v>
      </c>
    </row>
    <row r="2931" spans="1:10" x14ac:dyDescent="0.35">
      <c r="A2931" s="2">
        <v>44281</v>
      </c>
      <c r="B2931" s="3" t="s">
        <v>9</v>
      </c>
      <c r="C2931" s="4" t="str">
        <f>HYPERLINK("https://esaj.tjsp.jus.br/cjsg/resultadoSimples.do?conversationId=&amp;nuProcOrigem="&amp;D2931&amp;"&amp;nuRegistro=",D2931)</f>
        <v>1518896-17.2020.8.26.0228</v>
      </c>
      <c r="D2931" s="3" t="s">
        <v>1916</v>
      </c>
      <c r="E2931" s="3" t="s">
        <v>10</v>
      </c>
      <c r="F2931" s="3" t="s">
        <v>20</v>
      </c>
      <c r="G2931" s="3" t="s">
        <v>23</v>
      </c>
      <c r="H2931" s="3" t="s">
        <v>223</v>
      </c>
      <c r="I2931" s="3" t="s">
        <v>66</v>
      </c>
      <c r="J2931" s="5" t="s">
        <v>1917</v>
      </c>
    </row>
    <row r="2932" spans="1:10" x14ac:dyDescent="0.35">
      <c r="A2932" s="2">
        <v>44281</v>
      </c>
      <c r="B2932" s="3" t="s">
        <v>9</v>
      </c>
      <c r="C2932" s="4" t="str">
        <f>HYPERLINK("https://esaj.tjsp.jus.br/cjsg/resultadoSimples.do?conversationId=&amp;nuProcOrigem="&amp;D2932&amp;"&amp;nuRegistro=",D2932)</f>
        <v>2017452-57.2021.8.26.0000</v>
      </c>
      <c r="D2932" s="3" t="s">
        <v>524</v>
      </c>
      <c r="E2932" s="3" t="s">
        <v>198</v>
      </c>
      <c r="F2932" s="3" t="s">
        <v>47</v>
      </c>
      <c r="G2932" s="3" t="s">
        <v>65</v>
      </c>
      <c r="H2932" s="3" t="s">
        <v>300</v>
      </c>
      <c r="I2932" s="3" t="s">
        <v>42</v>
      </c>
      <c r="J2932" s="5" t="s">
        <v>1920</v>
      </c>
    </row>
    <row r="2933" spans="1:10" x14ac:dyDescent="0.35">
      <c r="A2933" s="2">
        <v>44281</v>
      </c>
      <c r="B2933" s="3" t="s">
        <v>9</v>
      </c>
      <c r="C2933" s="4" t="str">
        <f>HYPERLINK("https://esaj.tjsp.jus.br/cjsg/resultadoSimples.do?conversationId=&amp;nuProcOrigem="&amp;D2933&amp;"&amp;nuRegistro=",D2933)</f>
        <v>2293914-08.2020.8.26.0000</v>
      </c>
      <c r="D2933" s="3" t="s">
        <v>1938</v>
      </c>
      <c r="E2933" s="3" t="s">
        <v>18</v>
      </c>
      <c r="F2933" s="3" t="s">
        <v>281</v>
      </c>
      <c r="G2933" s="3" t="s">
        <v>222</v>
      </c>
      <c r="H2933" s="3" t="s">
        <v>237</v>
      </c>
      <c r="I2933" s="3" t="s">
        <v>85</v>
      </c>
      <c r="J2933" s="5" t="s">
        <v>325</v>
      </c>
    </row>
    <row r="2934" spans="1:10" x14ac:dyDescent="0.35">
      <c r="A2934" s="2">
        <v>44281</v>
      </c>
      <c r="B2934" s="3" t="s">
        <v>9</v>
      </c>
      <c r="C2934" s="4" t="str">
        <f>HYPERLINK("https://esaj.tjsp.jus.br/cjsg/resultadoSimples.do?conversationId=&amp;nuProcOrigem="&amp;D2934&amp;"&amp;nuRegistro=",D2934)</f>
        <v>2047541-63.2021.8.26.0000</v>
      </c>
      <c r="D2934" s="3" t="s">
        <v>1980</v>
      </c>
      <c r="E2934" s="3" t="s">
        <v>18</v>
      </c>
      <c r="F2934" s="3" t="s">
        <v>20</v>
      </c>
      <c r="G2934" s="3" t="s">
        <v>74</v>
      </c>
      <c r="H2934" s="3" t="s">
        <v>77</v>
      </c>
      <c r="I2934" s="3" t="s">
        <v>42</v>
      </c>
      <c r="J2934" s="5" t="s">
        <v>1981</v>
      </c>
    </row>
    <row r="2935" spans="1:10" x14ac:dyDescent="0.35">
      <c r="A2935" s="2">
        <v>44281</v>
      </c>
      <c r="B2935" s="3" t="s">
        <v>9</v>
      </c>
      <c r="C2935" s="4" t="str">
        <f>HYPERLINK("https://esaj.tjsp.jus.br/cjsg/resultadoSimples.do?conversationId=&amp;nuProcOrigem="&amp;D2935&amp;"&amp;nuRegistro=",D2935)</f>
        <v>2054328-11.2021.8.26.0000</v>
      </c>
      <c r="D2935" s="3" t="s">
        <v>1995</v>
      </c>
      <c r="E2935" s="3" t="s">
        <v>18</v>
      </c>
      <c r="F2935" s="3" t="s">
        <v>20</v>
      </c>
      <c r="G2935" s="3" t="s">
        <v>150</v>
      </c>
      <c r="H2935" s="3" t="s">
        <v>115</v>
      </c>
      <c r="I2935" s="3" t="s">
        <v>66</v>
      </c>
      <c r="J2935" s="5" t="s">
        <v>1996</v>
      </c>
    </row>
    <row r="2936" spans="1:10" x14ac:dyDescent="0.35">
      <c r="A2936" s="2">
        <v>44281</v>
      </c>
      <c r="B2936" s="3" t="s">
        <v>9</v>
      </c>
      <c r="C2936" s="4" t="str">
        <f>HYPERLINK("https://esaj.tjsp.jus.br/cjsg/resultadoSimples.do?conversationId=&amp;nuProcOrigem="&amp;D2936&amp;"&amp;nuRegistro=",D2936)</f>
        <v>2018473-68.2021.8.26.0000</v>
      </c>
      <c r="D2936" s="3" t="s">
        <v>1998</v>
      </c>
      <c r="E2936" s="3" t="s">
        <v>18</v>
      </c>
      <c r="F2936" s="3" t="s">
        <v>43</v>
      </c>
      <c r="G2936" s="3" t="s">
        <v>23</v>
      </c>
      <c r="H2936" s="3" t="s">
        <v>116</v>
      </c>
      <c r="I2936" s="3" t="s">
        <v>42</v>
      </c>
      <c r="J2936" s="5" t="s">
        <v>1999</v>
      </c>
    </row>
    <row r="2937" spans="1:10" x14ac:dyDescent="0.35">
      <c r="A2937" s="2">
        <v>44281</v>
      </c>
      <c r="B2937" s="3" t="s">
        <v>9</v>
      </c>
      <c r="C2937" s="4" t="str">
        <f>HYPERLINK("https://esaj.tjsp.jus.br/cjsg/resultadoSimples.do?conversationId=&amp;nuProcOrigem="&amp;D2937&amp;"&amp;nuRegistro=",D2937)</f>
        <v>2004599-16.2021.8.26.0000</v>
      </c>
      <c r="D2937" s="3" t="s">
        <v>2019</v>
      </c>
      <c r="E2937" s="3" t="s">
        <v>18</v>
      </c>
      <c r="F2937" s="3" t="s">
        <v>449</v>
      </c>
      <c r="G2937" s="3" t="s">
        <v>2020</v>
      </c>
      <c r="H2937" s="3" t="s">
        <v>59</v>
      </c>
      <c r="I2937" s="3" t="s">
        <v>60</v>
      </c>
      <c r="J2937" s="5" t="s">
        <v>2021</v>
      </c>
    </row>
    <row r="2938" spans="1:10" x14ac:dyDescent="0.35">
      <c r="A2938" s="2">
        <v>44281</v>
      </c>
      <c r="B2938" s="3" t="s">
        <v>9</v>
      </c>
      <c r="C2938" s="4" t="str">
        <f>HYPERLINK("https://esaj.tjsp.jus.br/cjsg/resultadoSimples.do?conversationId=&amp;nuProcOrigem="&amp;D2938&amp;"&amp;nuRegistro=",D2938)</f>
        <v>0004152-22.2020.8.26.0154</v>
      </c>
      <c r="D2938" s="3" t="s">
        <v>2037</v>
      </c>
      <c r="E2938" s="3" t="s">
        <v>81</v>
      </c>
      <c r="F2938" s="3" t="s">
        <v>137</v>
      </c>
      <c r="G2938" s="3" t="s">
        <v>72</v>
      </c>
      <c r="H2938" s="3" t="s">
        <v>190</v>
      </c>
      <c r="I2938" s="3" t="s">
        <v>44</v>
      </c>
      <c r="J2938" s="5" t="s">
        <v>2038</v>
      </c>
    </row>
    <row r="2939" spans="1:10" x14ac:dyDescent="0.35">
      <c r="A2939" s="2">
        <v>44281</v>
      </c>
      <c r="B2939" s="3" t="s">
        <v>9</v>
      </c>
      <c r="C2939" s="4" t="str">
        <f>HYPERLINK("https://esaj.tjsp.jus.br/cjsg/resultadoSimples.do?conversationId=&amp;nuProcOrigem="&amp;D2939&amp;"&amp;nuRegistro=",D2939)</f>
        <v>2304381-46.2020.8.26.0000</v>
      </c>
      <c r="D2939" s="3" t="s">
        <v>2105</v>
      </c>
      <c r="E2939" s="3" t="s">
        <v>18</v>
      </c>
      <c r="F2939" s="3" t="s">
        <v>20</v>
      </c>
      <c r="G2939" s="3" t="s">
        <v>23</v>
      </c>
      <c r="H2939" s="3" t="s">
        <v>190</v>
      </c>
      <c r="I2939" s="3" t="s">
        <v>44</v>
      </c>
      <c r="J2939" s="5" t="s">
        <v>2106</v>
      </c>
    </row>
    <row r="2940" spans="1:10" x14ac:dyDescent="0.35">
      <c r="A2940" s="2">
        <v>44281</v>
      </c>
      <c r="B2940" s="3" t="s">
        <v>9</v>
      </c>
      <c r="C2940" s="4" t="str">
        <f>HYPERLINK("https://esaj.tjsp.jus.br/cjsg/resultadoSimples.do?conversationId=&amp;nuProcOrigem="&amp;D2940&amp;"&amp;nuRegistro=",D2940)</f>
        <v>2044194-22.2021.8.26.0000</v>
      </c>
      <c r="D2940" s="3" t="s">
        <v>2109</v>
      </c>
      <c r="E2940" s="3" t="s">
        <v>18</v>
      </c>
      <c r="F2940" s="3" t="s">
        <v>19</v>
      </c>
      <c r="G2940" s="3" t="s">
        <v>23</v>
      </c>
      <c r="H2940" s="3" t="s">
        <v>128</v>
      </c>
      <c r="I2940" s="3" t="s">
        <v>40</v>
      </c>
      <c r="J2940" s="5" t="s">
        <v>2110</v>
      </c>
    </row>
    <row r="2941" spans="1:10" x14ac:dyDescent="0.35">
      <c r="A2941" s="2">
        <v>44281</v>
      </c>
      <c r="B2941" s="3" t="s">
        <v>9</v>
      </c>
      <c r="C2941" s="4" t="str">
        <f>HYPERLINK("https://esaj.tjsp.jus.br/cjsg/resultadoSimples.do?conversationId=&amp;nuProcOrigem="&amp;D2941&amp;"&amp;nuRegistro=",D2941)</f>
        <v>1514023-71.2020.8.26.0228</v>
      </c>
      <c r="D2941" s="3" t="s">
        <v>2114</v>
      </c>
      <c r="E2941" s="3" t="s">
        <v>10</v>
      </c>
      <c r="F2941" s="3" t="s">
        <v>20</v>
      </c>
      <c r="G2941" s="3" t="s">
        <v>23</v>
      </c>
      <c r="H2941" s="3" t="s">
        <v>248</v>
      </c>
      <c r="I2941" s="3" t="s">
        <v>51</v>
      </c>
      <c r="J2941" s="5" t="s">
        <v>2115</v>
      </c>
    </row>
    <row r="2942" spans="1:10" x14ac:dyDescent="0.35">
      <c r="A2942" s="2">
        <v>44281</v>
      </c>
      <c r="B2942" s="3" t="s">
        <v>9</v>
      </c>
      <c r="C2942" s="4" t="str">
        <f>HYPERLINK("https://esaj.tjsp.jus.br/cjsg/resultadoSimples.do?conversationId=&amp;nuProcOrigem="&amp;D2942&amp;"&amp;nuRegistro=",D2942)</f>
        <v>2057277-08.2021.8.26.0000</v>
      </c>
      <c r="D2942" s="3" t="s">
        <v>2125</v>
      </c>
      <c r="E2942" s="3" t="s">
        <v>18</v>
      </c>
      <c r="F2942" s="3" t="s">
        <v>20</v>
      </c>
      <c r="G2942" s="3" t="s">
        <v>23</v>
      </c>
      <c r="H2942" s="3" t="s">
        <v>168</v>
      </c>
      <c r="I2942" s="3" t="s">
        <v>66</v>
      </c>
      <c r="J2942" s="5" t="s">
        <v>2126</v>
      </c>
    </row>
    <row r="2943" spans="1:10" x14ac:dyDescent="0.35">
      <c r="A2943" s="2">
        <v>44281</v>
      </c>
      <c r="B2943" s="3" t="s">
        <v>9</v>
      </c>
      <c r="C2943" s="4" t="str">
        <f>HYPERLINK("https://esaj.tjsp.jus.br/cjsg/resultadoSimples.do?conversationId=&amp;nuProcOrigem="&amp;D2943&amp;"&amp;nuRegistro=",D2943)</f>
        <v>2054399-13.2021.8.26.0000</v>
      </c>
      <c r="D2943" s="3" t="s">
        <v>2128</v>
      </c>
      <c r="E2943" s="3" t="s">
        <v>18</v>
      </c>
      <c r="F2943" s="3" t="s">
        <v>20</v>
      </c>
      <c r="G2943" s="3" t="s">
        <v>23</v>
      </c>
      <c r="H2943" s="3" t="s">
        <v>300</v>
      </c>
      <c r="I2943" s="3" t="s">
        <v>42</v>
      </c>
      <c r="J2943" s="5" t="s">
        <v>2129</v>
      </c>
    </row>
    <row r="2944" spans="1:10" x14ac:dyDescent="0.35">
      <c r="A2944" s="2">
        <v>44281</v>
      </c>
      <c r="B2944" s="3" t="s">
        <v>9</v>
      </c>
      <c r="C2944" s="4" t="str">
        <f>HYPERLINK("https://esaj.tjsp.jus.br/cjsg/resultadoSimples.do?conversationId=&amp;nuProcOrigem="&amp;D2944&amp;"&amp;nuRegistro=",D2944)</f>
        <v>0004843-22.2020.8.26.0482</v>
      </c>
      <c r="D2944" s="3" t="s">
        <v>2149</v>
      </c>
      <c r="E2944" s="3" t="s">
        <v>269</v>
      </c>
      <c r="F2944" s="3" t="s">
        <v>20</v>
      </c>
      <c r="G2944" s="3" t="s">
        <v>48</v>
      </c>
      <c r="H2944" s="3" t="s">
        <v>248</v>
      </c>
      <c r="I2944" s="3" t="s">
        <v>51</v>
      </c>
      <c r="J2944" s="5" t="s">
        <v>2150</v>
      </c>
    </row>
    <row r="2945" spans="1:10" x14ac:dyDescent="0.35">
      <c r="A2945" s="2">
        <v>44281</v>
      </c>
      <c r="B2945" s="3" t="s">
        <v>9</v>
      </c>
      <c r="C2945" s="4" t="str">
        <f>HYPERLINK("https://esaj.tjsp.jus.br/cjsg/resultadoSimples.do?conversationId=&amp;nuProcOrigem="&amp;D2945&amp;"&amp;nuRegistro=",D2945)</f>
        <v>0004217-83.2020.8.26.0520</v>
      </c>
      <c r="D2945" s="3" t="s">
        <v>2166</v>
      </c>
      <c r="E2945" s="3" t="s">
        <v>81</v>
      </c>
      <c r="F2945" s="3" t="s">
        <v>203</v>
      </c>
      <c r="G2945" s="3" t="s">
        <v>34</v>
      </c>
      <c r="H2945" s="3" t="s">
        <v>422</v>
      </c>
      <c r="I2945" s="3" t="s">
        <v>40</v>
      </c>
      <c r="J2945" s="5" t="s">
        <v>325</v>
      </c>
    </row>
    <row r="2946" spans="1:10" x14ac:dyDescent="0.35">
      <c r="A2946" s="2">
        <v>44281</v>
      </c>
      <c r="B2946" s="3" t="s">
        <v>9</v>
      </c>
      <c r="C2946" s="4" t="str">
        <f>HYPERLINK("https://esaj.tjsp.jus.br/cjsg/resultadoSimples.do?conversationId=&amp;nuProcOrigem="&amp;D2946&amp;"&amp;nuRegistro=",D2946)</f>
        <v>2035345-61.2021.8.26.0000</v>
      </c>
      <c r="D2946" s="3" t="s">
        <v>2281</v>
      </c>
      <c r="E2946" s="3" t="s">
        <v>18</v>
      </c>
      <c r="F2946" s="3" t="s">
        <v>28</v>
      </c>
      <c r="G2946" s="3" t="s">
        <v>23</v>
      </c>
      <c r="H2946" s="3" t="s">
        <v>255</v>
      </c>
      <c r="I2946" s="3" t="s">
        <v>90</v>
      </c>
      <c r="J2946" s="5" t="s">
        <v>325</v>
      </c>
    </row>
    <row r="2947" spans="1:10" x14ac:dyDescent="0.35">
      <c r="A2947" s="2">
        <v>44281</v>
      </c>
      <c r="B2947" s="3" t="s">
        <v>9</v>
      </c>
      <c r="C2947" s="4" t="str">
        <f>HYPERLINK("https://esaj.tjsp.jus.br/cjsg/resultadoSimples.do?conversationId=&amp;nuProcOrigem="&amp;D2947&amp;"&amp;nuRegistro=",D2947)</f>
        <v>0010330-67.2018.8.26.0344</v>
      </c>
      <c r="D2947" s="3" t="s">
        <v>2316</v>
      </c>
      <c r="E2947" s="3" t="s">
        <v>10</v>
      </c>
      <c r="F2947" s="3" t="s">
        <v>309</v>
      </c>
      <c r="G2947" s="3" t="s">
        <v>150</v>
      </c>
      <c r="H2947" s="3" t="s">
        <v>306</v>
      </c>
      <c r="I2947" s="3" t="s">
        <v>27</v>
      </c>
      <c r="J2947" s="5" t="s">
        <v>325</v>
      </c>
    </row>
    <row r="2948" spans="1:10" x14ac:dyDescent="0.35">
      <c r="A2948" s="2">
        <v>44281</v>
      </c>
      <c r="B2948" s="3" t="s">
        <v>9</v>
      </c>
      <c r="C2948" s="4" t="str">
        <f>HYPERLINK("https://esaj.tjsp.jus.br/cjsg/resultadoSimples.do?conversationId=&amp;nuProcOrigem="&amp;D2948&amp;"&amp;nuRegistro=",D2948)</f>
        <v>1500157-82.2020.8.26.0555</v>
      </c>
      <c r="D2948" s="3" t="s">
        <v>2344</v>
      </c>
      <c r="E2948" s="3" t="s">
        <v>10</v>
      </c>
      <c r="F2948" s="3" t="s">
        <v>19</v>
      </c>
      <c r="G2948" s="3" t="s">
        <v>160</v>
      </c>
      <c r="H2948" s="3" t="s">
        <v>57</v>
      </c>
      <c r="I2948" s="3" t="s">
        <v>13</v>
      </c>
      <c r="J2948" s="5" t="s">
        <v>325</v>
      </c>
    </row>
    <row r="2949" spans="1:10" x14ac:dyDescent="0.35">
      <c r="A2949" s="2">
        <v>44281</v>
      </c>
      <c r="B2949" s="3" t="s">
        <v>9</v>
      </c>
      <c r="C2949" s="4" t="str">
        <f>HYPERLINK("https://esaj.tjsp.jus.br/cjsg/resultadoSimples.do?conversationId=&amp;nuProcOrigem="&amp;D2949&amp;"&amp;nuRegistro=",D2949)</f>
        <v>0018271-36.2020.8.26.0041</v>
      </c>
      <c r="D2949" s="3" t="s">
        <v>2436</v>
      </c>
      <c r="E2949" s="3" t="s">
        <v>81</v>
      </c>
      <c r="F2949" s="3" t="s">
        <v>203</v>
      </c>
      <c r="G2949" s="3" t="s">
        <v>23</v>
      </c>
      <c r="H2949" s="3" t="s">
        <v>300</v>
      </c>
      <c r="I2949" s="3" t="s">
        <v>42</v>
      </c>
      <c r="J2949" s="5" t="s">
        <v>2437</v>
      </c>
    </row>
    <row r="2950" spans="1:10" x14ac:dyDescent="0.35">
      <c r="A2950" s="2">
        <v>44281</v>
      </c>
      <c r="B2950" s="3" t="s">
        <v>9</v>
      </c>
      <c r="C2950" s="4" t="str">
        <f>HYPERLINK("https://esaj.tjsp.jus.br/cjsg/resultadoSimples.do?conversationId=&amp;nuProcOrigem="&amp;D2950&amp;"&amp;nuRegistro=",D2950)</f>
        <v>2042644-89.2021.8.26.0000</v>
      </c>
      <c r="D2950" s="3" t="s">
        <v>2441</v>
      </c>
      <c r="E2950" s="3" t="s">
        <v>18</v>
      </c>
      <c r="F2950" s="3" t="s">
        <v>20</v>
      </c>
      <c r="G2950" s="3" t="s">
        <v>318</v>
      </c>
      <c r="H2950" s="3" t="s">
        <v>57</v>
      </c>
      <c r="I2950" s="3" t="s">
        <v>13</v>
      </c>
      <c r="J2950" s="5" t="s">
        <v>325</v>
      </c>
    </row>
    <row r="2951" spans="1:10" x14ac:dyDescent="0.35">
      <c r="A2951" s="2">
        <v>44281</v>
      </c>
      <c r="B2951" s="3" t="s">
        <v>9</v>
      </c>
      <c r="C2951" s="4" t="str">
        <f>HYPERLINK("https://esaj.tjsp.jus.br/cjsg/resultadoSimples.do?conversationId=&amp;nuProcOrigem="&amp;D2951&amp;"&amp;nuRegistro=",D2951)</f>
        <v>2056327-96.2021.8.26.0000</v>
      </c>
      <c r="D2951" s="3" t="s">
        <v>2473</v>
      </c>
      <c r="E2951" s="3" t="s">
        <v>18</v>
      </c>
      <c r="F2951" s="3" t="s">
        <v>204</v>
      </c>
      <c r="G2951" s="3" t="s">
        <v>129</v>
      </c>
      <c r="H2951" s="3" t="s">
        <v>168</v>
      </c>
      <c r="I2951" s="3" t="s">
        <v>66</v>
      </c>
      <c r="J2951" s="5" t="s">
        <v>2474</v>
      </c>
    </row>
    <row r="2952" spans="1:10" x14ac:dyDescent="0.35">
      <c r="A2952" s="2">
        <v>44281</v>
      </c>
      <c r="B2952" s="3" t="s">
        <v>9</v>
      </c>
      <c r="C2952" s="4" t="str">
        <f>HYPERLINK("https://esaj.tjsp.jus.br/cjsg/resultadoSimples.do?conversationId=&amp;nuProcOrigem="&amp;D2952&amp;"&amp;nuRegistro=",D2952)</f>
        <v>1501496-45.2020.8.26.0533</v>
      </c>
      <c r="D2952" s="3" t="s">
        <v>2483</v>
      </c>
      <c r="E2952" s="3" t="s">
        <v>10</v>
      </c>
      <c r="F2952" s="3" t="s">
        <v>20</v>
      </c>
      <c r="G2952" s="3" t="s">
        <v>288</v>
      </c>
      <c r="H2952" s="3" t="s">
        <v>236</v>
      </c>
      <c r="I2952" s="3" t="s">
        <v>85</v>
      </c>
      <c r="J2952" s="5" t="s">
        <v>2484</v>
      </c>
    </row>
    <row r="2953" spans="1:10" x14ac:dyDescent="0.35">
      <c r="A2953" s="2">
        <v>44281</v>
      </c>
      <c r="B2953" s="3" t="s">
        <v>9</v>
      </c>
      <c r="C2953" s="4" t="str">
        <f>HYPERLINK("https://esaj.tjsp.jus.br/cjsg/resultadoSimples.do?conversationId=&amp;nuProcOrigem="&amp;D2953&amp;"&amp;nuRegistro=",D2953)</f>
        <v>0007845-56.2020.8.26.0625</v>
      </c>
      <c r="D2953" s="3" t="s">
        <v>2485</v>
      </c>
      <c r="E2953" s="3" t="s">
        <v>81</v>
      </c>
      <c r="F2953" s="3" t="s">
        <v>203</v>
      </c>
      <c r="G2953" s="3" t="s">
        <v>38</v>
      </c>
      <c r="H2953" s="3" t="s">
        <v>289</v>
      </c>
      <c r="I2953" s="3" t="s">
        <v>86</v>
      </c>
      <c r="J2953" s="5" t="s">
        <v>2486</v>
      </c>
    </row>
    <row r="2954" spans="1:10" x14ac:dyDescent="0.35">
      <c r="A2954" s="2">
        <v>44281</v>
      </c>
      <c r="B2954" s="3" t="s">
        <v>9</v>
      </c>
      <c r="C2954" s="4" t="str">
        <f>HYPERLINK("https://esaj.tjsp.jus.br/cjsg/resultadoSimples.do?conversationId=&amp;nuProcOrigem="&amp;D2954&amp;"&amp;nuRegistro=",D2954)</f>
        <v>2008952-02.2021.8.26.0000</v>
      </c>
      <c r="D2954" s="3" t="s">
        <v>2500</v>
      </c>
      <c r="E2954" s="3" t="s">
        <v>18</v>
      </c>
      <c r="F2954" s="3" t="s">
        <v>47</v>
      </c>
      <c r="G2954" s="3" t="s">
        <v>34</v>
      </c>
      <c r="H2954" s="3" t="s">
        <v>190</v>
      </c>
      <c r="I2954" s="3" t="s">
        <v>44</v>
      </c>
      <c r="J2954" s="5" t="s">
        <v>2501</v>
      </c>
    </row>
    <row r="2955" spans="1:10" x14ac:dyDescent="0.35">
      <c r="A2955" s="2">
        <v>44281</v>
      </c>
      <c r="B2955" s="3" t="s">
        <v>9</v>
      </c>
      <c r="C2955" s="4" t="str">
        <f>HYPERLINK("https://esaj.tjsp.jus.br/cjsg/resultadoSimples.do?conversationId=&amp;nuProcOrigem="&amp;D2955&amp;"&amp;nuRegistro=",D2955)</f>
        <v>2044639-40.2021.8.26.0000</v>
      </c>
      <c r="D2955" s="3" t="s">
        <v>2502</v>
      </c>
      <c r="E2955" s="3" t="s">
        <v>18</v>
      </c>
      <c r="F2955" s="3" t="s">
        <v>20</v>
      </c>
      <c r="G2955" s="3" t="s">
        <v>34</v>
      </c>
      <c r="H2955" s="3" t="s">
        <v>124</v>
      </c>
      <c r="I2955" s="3" t="s">
        <v>86</v>
      </c>
      <c r="J2955" s="5" t="s">
        <v>325</v>
      </c>
    </row>
    <row r="2956" spans="1:10" x14ac:dyDescent="0.35">
      <c r="A2956" s="2">
        <v>44281</v>
      </c>
      <c r="B2956" s="3" t="s">
        <v>9</v>
      </c>
      <c r="C2956" s="4" t="str">
        <f>HYPERLINK("https://esaj.tjsp.jus.br/cjsg/resultadoSimples.do?conversationId=&amp;nuProcOrigem="&amp;D2956&amp;"&amp;nuRegistro=",D2956)</f>
        <v>0008963-37.2020.8.26.0344</v>
      </c>
      <c r="D2956" s="3" t="s">
        <v>2540</v>
      </c>
      <c r="E2956" s="3" t="s">
        <v>81</v>
      </c>
      <c r="F2956" s="3" t="s">
        <v>203</v>
      </c>
      <c r="G2956" s="3" t="s">
        <v>150</v>
      </c>
      <c r="H2956" s="3" t="s">
        <v>248</v>
      </c>
      <c r="I2956" s="3" t="s">
        <v>51</v>
      </c>
      <c r="J2956" s="5" t="s">
        <v>325</v>
      </c>
    </row>
    <row r="2957" spans="1:10" x14ac:dyDescent="0.35">
      <c r="A2957" s="2">
        <v>44281</v>
      </c>
      <c r="B2957" s="3" t="s">
        <v>9</v>
      </c>
      <c r="C2957" s="4" t="str">
        <f>HYPERLINK("https://esaj.tjsp.jus.br/cjsg/resultadoSimples.do?conversationId=&amp;nuProcOrigem="&amp;D2957&amp;"&amp;nuRegistro=",D2957)</f>
        <v>2006389-35.2021.8.26.0000</v>
      </c>
      <c r="D2957" s="3" t="s">
        <v>2577</v>
      </c>
      <c r="E2957" s="3" t="s">
        <v>18</v>
      </c>
      <c r="F2957" s="3" t="s">
        <v>20</v>
      </c>
      <c r="G2957" s="3" t="s">
        <v>23</v>
      </c>
      <c r="H2957" s="3" t="s">
        <v>190</v>
      </c>
      <c r="I2957" s="3" t="s">
        <v>44</v>
      </c>
      <c r="J2957" s="5" t="s">
        <v>2578</v>
      </c>
    </row>
    <row r="2958" spans="1:10" x14ac:dyDescent="0.35">
      <c r="A2958" s="2">
        <v>44281</v>
      </c>
      <c r="B2958" s="3" t="s">
        <v>9</v>
      </c>
      <c r="C2958" s="4" t="str">
        <f>HYPERLINK("https://esaj.tjsp.jus.br/cjsg/resultadoSimples.do?conversationId=&amp;nuProcOrigem="&amp;D2958&amp;"&amp;nuRegistro=",D2958)</f>
        <v>2050854-32.2021.8.26.0000</v>
      </c>
      <c r="D2958" s="3" t="s">
        <v>2585</v>
      </c>
      <c r="E2958" s="3" t="s">
        <v>18</v>
      </c>
      <c r="F2958" s="3" t="s">
        <v>28</v>
      </c>
      <c r="G2958" s="3" t="s">
        <v>222</v>
      </c>
      <c r="H2958" s="3" t="s">
        <v>168</v>
      </c>
      <c r="I2958" s="3" t="s">
        <v>66</v>
      </c>
      <c r="J2958" s="5" t="s">
        <v>2586</v>
      </c>
    </row>
    <row r="2959" spans="1:10" x14ac:dyDescent="0.35">
      <c r="A2959" s="2">
        <v>44281</v>
      </c>
      <c r="B2959" s="3" t="s">
        <v>9</v>
      </c>
      <c r="C2959" s="4" t="str">
        <f>HYPERLINK("https://esaj.tjsp.jus.br/cjsg/resultadoSimples.do?conversationId=&amp;nuProcOrigem="&amp;D2959&amp;"&amp;nuRegistro=",D2959)</f>
        <v>2047833-48.2021.8.26.0000</v>
      </c>
      <c r="D2959" s="3" t="s">
        <v>2595</v>
      </c>
      <c r="E2959" s="3" t="s">
        <v>18</v>
      </c>
      <c r="F2959" s="3" t="s">
        <v>20</v>
      </c>
      <c r="G2959" s="3" t="s">
        <v>344</v>
      </c>
      <c r="H2959" s="3" t="s">
        <v>168</v>
      </c>
      <c r="I2959" s="3" t="s">
        <v>66</v>
      </c>
      <c r="J2959" s="5" t="s">
        <v>2596</v>
      </c>
    </row>
    <row r="2960" spans="1:10" x14ac:dyDescent="0.35">
      <c r="A2960" s="2">
        <v>44281</v>
      </c>
      <c r="B2960" s="3" t="s">
        <v>9</v>
      </c>
      <c r="C2960" s="4" t="str">
        <f>HYPERLINK("https://esaj.tjsp.jus.br/cjsg/resultadoSimples.do?conversationId=&amp;nuProcOrigem="&amp;D2960&amp;"&amp;nuRegistro=",D2960)</f>
        <v>0007827-33.2021.8.26.0000</v>
      </c>
      <c r="D2960" s="3" t="s">
        <v>2628</v>
      </c>
      <c r="E2960" s="3" t="s">
        <v>18</v>
      </c>
      <c r="F2960" s="3" t="s">
        <v>50</v>
      </c>
      <c r="G2960" s="3" t="s">
        <v>67</v>
      </c>
      <c r="H2960" s="3" t="s">
        <v>223</v>
      </c>
      <c r="I2960" s="3" t="s">
        <v>66</v>
      </c>
      <c r="J2960" s="5" t="s">
        <v>2629</v>
      </c>
    </row>
    <row r="2961" spans="1:10" x14ac:dyDescent="0.35">
      <c r="A2961" s="2">
        <v>44281</v>
      </c>
      <c r="B2961" s="3" t="s">
        <v>9</v>
      </c>
      <c r="C2961" s="4" t="str">
        <f>HYPERLINK("https://esaj.tjsp.jus.br/cjsg/resultadoSimples.do?conversationId=&amp;nuProcOrigem="&amp;D2961&amp;"&amp;nuRegistro=",D2961)</f>
        <v>2016447-97.2021.8.26.0000</v>
      </c>
      <c r="D2961" s="3" t="s">
        <v>2642</v>
      </c>
      <c r="E2961" s="3" t="s">
        <v>18</v>
      </c>
      <c r="F2961" s="3" t="s">
        <v>164</v>
      </c>
      <c r="G2961" s="3" t="s">
        <v>522</v>
      </c>
      <c r="H2961" s="3" t="s">
        <v>300</v>
      </c>
      <c r="I2961" s="3" t="s">
        <v>42</v>
      </c>
      <c r="J2961" s="5" t="s">
        <v>2643</v>
      </c>
    </row>
    <row r="2962" spans="1:10" x14ac:dyDescent="0.35">
      <c r="A2962" s="2">
        <v>44281</v>
      </c>
      <c r="B2962" s="3" t="s">
        <v>9</v>
      </c>
      <c r="C2962" s="4" t="str">
        <f>HYPERLINK("https://esaj.tjsp.jus.br/cjsg/resultadoSimples.do?conversationId=&amp;nuProcOrigem="&amp;D2962&amp;"&amp;nuRegistro=",D2962)</f>
        <v>2052255-66.2021.8.26.0000</v>
      </c>
      <c r="D2962" s="3" t="s">
        <v>2671</v>
      </c>
      <c r="E2962" s="3" t="s">
        <v>18</v>
      </c>
      <c r="F2962" s="3" t="s">
        <v>156</v>
      </c>
      <c r="G2962" s="3" t="s">
        <v>150</v>
      </c>
      <c r="H2962" s="3" t="s">
        <v>168</v>
      </c>
      <c r="I2962" s="3" t="s">
        <v>66</v>
      </c>
      <c r="J2962" s="5" t="s">
        <v>2672</v>
      </c>
    </row>
    <row r="2963" spans="1:10" x14ac:dyDescent="0.35">
      <c r="A2963" s="2">
        <v>44281</v>
      </c>
      <c r="B2963" s="3" t="s">
        <v>9</v>
      </c>
      <c r="C2963" s="4" t="str">
        <f>HYPERLINK("https://esaj.tjsp.jus.br/cjsg/resultadoSimples.do?conversationId=&amp;nuProcOrigem="&amp;D2963&amp;"&amp;nuRegistro=",D2963)</f>
        <v>2050547-78.2021.8.26.0000</v>
      </c>
      <c r="D2963" s="3" t="s">
        <v>2696</v>
      </c>
      <c r="E2963" s="3" t="s">
        <v>18</v>
      </c>
      <c r="F2963" s="3" t="s">
        <v>28</v>
      </c>
      <c r="G2963" s="3" t="s">
        <v>166</v>
      </c>
      <c r="H2963" s="3" t="s">
        <v>277</v>
      </c>
      <c r="I2963" s="3" t="s">
        <v>86</v>
      </c>
      <c r="J2963" s="5" t="s">
        <v>2697</v>
      </c>
    </row>
    <row r="2964" spans="1:10" x14ac:dyDescent="0.35">
      <c r="A2964" s="2">
        <v>44281</v>
      </c>
      <c r="B2964" s="3" t="s">
        <v>9</v>
      </c>
      <c r="C2964" s="4" t="str">
        <f>HYPERLINK("https://esaj.tjsp.jus.br/cjsg/resultadoSimples.do?conversationId=&amp;nuProcOrigem="&amp;D2964&amp;"&amp;nuRegistro=",D2964)</f>
        <v>2036454-13.2021.8.26.0000</v>
      </c>
      <c r="D2964" s="3" t="s">
        <v>2762</v>
      </c>
      <c r="E2964" s="3" t="s">
        <v>18</v>
      </c>
      <c r="F2964" s="3" t="s">
        <v>20</v>
      </c>
      <c r="G2964" s="3" t="s">
        <v>23</v>
      </c>
      <c r="H2964" s="3" t="s">
        <v>214</v>
      </c>
      <c r="I2964" s="3" t="s">
        <v>17</v>
      </c>
      <c r="J2964" s="5" t="s">
        <v>325</v>
      </c>
    </row>
    <row r="2965" spans="1:10" x14ac:dyDescent="0.35">
      <c r="A2965" s="2">
        <v>44281</v>
      </c>
      <c r="B2965" s="3" t="s">
        <v>9</v>
      </c>
      <c r="C2965" s="4" t="str">
        <f>HYPERLINK("https://esaj.tjsp.jus.br/cjsg/resultadoSimples.do?conversationId=&amp;nuProcOrigem="&amp;D2965&amp;"&amp;nuRegistro=",D2965)</f>
        <v>2303309-24.2020.8.26.0000</v>
      </c>
      <c r="D2965" s="3" t="s">
        <v>2764</v>
      </c>
      <c r="E2965" s="3" t="s">
        <v>18</v>
      </c>
      <c r="F2965" s="3" t="s">
        <v>20</v>
      </c>
      <c r="G2965" s="3" t="s">
        <v>273</v>
      </c>
      <c r="H2965" s="3" t="s">
        <v>190</v>
      </c>
      <c r="I2965" s="3" t="s">
        <v>44</v>
      </c>
      <c r="J2965" s="5" t="s">
        <v>2765</v>
      </c>
    </row>
    <row r="2966" spans="1:10" x14ac:dyDescent="0.35">
      <c r="A2966" s="2">
        <v>44281</v>
      </c>
      <c r="B2966" s="3" t="s">
        <v>9</v>
      </c>
      <c r="C2966" s="4" t="str">
        <f>HYPERLINK("https://esaj.tjsp.jus.br/cjsg/resultadoSimples.do?conversationId=&amp;nuProcOrigem="&amp;D2966&amp;"&amp;nuRegistro=",D2966)</f>
        <v>2004104-69.2021.8.26.0000</v>
      </c>
      <c r="D2966" s="3" t="s">
        <v>2781</v>
      </c>
      <c r="E2966" s="3" t="s">
        <v>18</v>
      </c>
      <c r="F2966" s="3" t="s">
        <v>73</v>
      </c>
      <c r="G2966" s="3" t="s">
        <v>67</v>
      </c>
      <c r="H2966" s="3" t="s">
        <v>276</v>
      </c>
      <c r="I2966" s="3" t="s">
        <v>86</v>
      </c>
      <c r="J2966" s="5" t="s">
        <v>325</v>
      </c>
    </row>
    <row r="2967" spans="1:10" x14ac:dyDescent="0.35">
      <c r="A2967" s="2">
        <v>44281</v>
      </c>
      <c r="B2967" s="3" t="s">
        <v>9</v>
      </c>
      <c r="C2967" s="4" t="str">
        <f>HYPERLINK("https://esaj.tjsp.jus.br/cjsg/resultadoSimples.do?conversationId=&amp;nuProcOrigem="&amp;D2967&amp;"&amp;nuRegistro=",D2967)</f>
        <v>2034363-47.2021.8.26.0000</v>
      </c>
      <c r="D2967" s="3" t="s">
        <v>2824</v>
      </c>
      <c r="E2967" s="3" t="s">
        <v>18</v>
      </c>
      <c r="F2967" s="3" t="s">
        <v>73</v>
      </c>
      <c r="G2967" s="3" t="s">
        <v>191</v>
      </c>
      <c r="H2967" s="3" t="s">
        <v>111</v>
      </c>
      <c r="I2967" s="3" t="s">
        <v>42</v>
      </c>
      <c r="J2967" s="5" t="s">
        <v>2825</v>
      </c>
    </row>
    <row r="2968" spans="1:10" x14ac:dyDescent="0.35">
      <c r="A2968" s="2">
        <v>44281</v>
      </c>
      <c r="B2968" s="3" t="s">
        <v>9</v>
      </c>
      <c r="C2968" s="4" t="str">
        <f>HYPERLINK("https://esaj.tjsp.jus.br/cjsg/resultadoSimples.do?conversationId=&amp;nuProcOrigem="&amp;D2968&amp;"&amp;nuRegistro=",D2968)</f>
        <v>0004904-34.2021.8.26.0000</v>
      </c>
      <c r="D2968" s="3" t="s">
        <v>2827</v>
      </c>
      <c r="E2968" s="3" t="s">
        <v>18</v>
      </c>
      <c r="F2968" s="3" t="s">
        <v>50</v>
      </c>
      <c r="G2968" s="3" t="s">
        <v>25</v>
      </c>
      <c r="H2968" s="3" t="s">
        <v>300</v>
      </c>
      <c r="I2968" s="3" t="s">
        <v>42</v>
      </c>
      <c r="J2968" s="5" t="s">
        <v>2828</v>
      </c>
    </row>
    <row r="2969" spans="1:10" x14ac:dyDescent="0.35">
      <c r="A2969" s="2">
        <v>44281</v>
      </c>
      <c r="B2969" s="3" t="s">
        <v>9</v>
      </c>
      <c r="C2969" s="4" t="str">
        <f>HYPERLINK("https://esaj.tjsp.jus.br/cjsg/resultadoSimples.do?conversationId=&amp;nuProcOrigem="&amp;D2969&amp;"&amp;nuRegistro=",D2969)</f>
        <v>1500018-76.2020.8.26.0573</v>
      </c>
      <c r="D2969" s="3" t="s">
        <v>2854</v>
      </c>
      <c r="E2969" s="3" t="s">
        <v>10</v>
      </c>
      <c r="F2969" s="3" t="s">
        <v>20</v>
      </c>
      <c r="G2969" s="3" t="s">
        <v>447</v>
      </c>
      <c r="H2969" s="3" t="s">
        <v>248</v>
      </c>
      <c r="I2969" s="3" t="s">
        <v>51</v>
      </c>
      <c r="J2969" s="5" t="s">
        <v>325</v>
      </c>
    </row>
    <row r="2970" spans="1:10" x14ac:dyDescent="0.35">
      <c r="A2970" s="2">
        <v>44281</v>
      </c>
      <c r="B2970" s="3" t="s">
        <v>9</v>
      </c>
      <c r="C2970" s="4" t="str">
        <f>HYPERLINK("https://esaj.tjsp.jus.br/cjsg/resultadoSimples.do?conversationId=&amp;nuProcOrigem="&amp;D2970&amp;"&amp;nuRegistro=",D2970)</f>
        <v>2014043-73.2021.8.26.0000</v>
      </c>
      <c r="D2970" s="3" t="s">
        <v>2867</v>
      </c>
      <c r="E2970" s="3" t="s">
        <v>18</v>
      </c>
      <c r="F2970" s="3" t="s">
        <v>95</v>
      </c>
      <c r="G2970" s="3" t="s">
        <v>275</v>
      </c>
      <c r="H2970" s="3" t="s">
        <v>59</v>
      </c>
      <c r="I2970" s="3" t="s">
        <v>60</v>
      </c>
      <c r="J2970" s="5" t="s">
        <v>2868</v>
      </c>
    </row>
    <row r="2971" spans="1:10" x14ac:dyDescent="0.35">
      <c r="A2971" s="2">
        <v>44281</v>
      </c>
      <c r="B2971" s="3" t="s">
        <v>9</v>
      </c>
      <c r="C2971" s="4" t="str">
        <f>HYPERLINK("https://esaj.tjsp.jus.br/cjsg/resultadoSimples.do?conversationId=&amp;nuProcOrigem="&amp;D2971&amp;"&amp;nuRegistro=",D2971)</f>
        <v>0000274-04.2021.8.26.0268</v>
      </c>
      <c r="D2971" s="3" t="s">
        <v>2869</v>
      </c>
      <c r="E2971" s="3" t="s">
        <v>269</v>
      </c>
      <c r="F2971" s="3" t="s">
        <v>20</v>
      </c>
      <c r="G2971" s="3" t="s">
        <v>78</v>
      </c>
      <c r="H2971" s="3" t="s">
        <v>223</v>
      </c>
      <c r="I2971" s="3" t="s">
        <v>66</v>
      </c>
      <c r="J2971" s="5" t="s">
        <v>2870</v>
      </c>
    </row>
    <row r="2972" spans="1:10" x14ac:dyDescent="0.35">
      <c r="A2972" s="2">
        <v>44281</v>
      </c>
      <c r="B2972" s="3" t="s">
        <v>9</v>
      </c>
      <c r="C2972" s="4" t="str">
        <f>HYPERLINK("https://esaj.tjsp.jus.br/cjsg/resultadoSimples.do?conversationId=&amp;nuProcOrigem="&amp;D2972&amp;"&amp;nuRegistro=",D2972)</f>
        <v>1517379-74.2020.8.26.0228</v>
      </c>
      <c r="D2972" s="3" t="s">
        <v>2882</v>
      </c>
      <c r="E2972" s="3" t="s">
        <v>10</v>
      </c>
      <c r="F2972" s="3" t="s">
        <v>20</v>
      </c>
      <c r="G2972" s="3" t="s">
        <v>23</v>
      </c>
      <c r="H2972" s="3" t="s">
        <v>289</v>
      </c>
      <c r="I2972" s="3" t="s">
        <v>86</v>
      </c>
      <c r="J2972" s="5" t="s">
        <v>2883</v>
      </c>
    </row>
    <row r="2973" spans="1:10" x14ac:dyDescent="0.35">
      <c r="A2973" s="2">
        <v>44281</v>
      </c>
      <c r="B2973" s="3" t="s">
        <v>9</v>
      </c>
      <c r="C2973" s="4" t="str">
        <f>HYPERLINK("https://esaj.tjsp.jus.br/cjsg/resultadoSimples.do?conversationId=&amp;nuProcOrigem="&amp;D2973&amp;"&amp;nuRegistro=",D2973)</f>
        <v>2304182-24.2020.8.26.0000</v>
      </c>
      <c r="D2973" s="3" t="s">
        <v>2926</v>
      </c>
      <c r="E2973" s="3" t="s">
        <v>18</v>
      </c>
      <c r="F2973" s="3" t="s">
        <v>43</v>
      </c>
      <c r="G2973" s="3" t="s">
        <v>93</v>
      </c>
      <c r="H2973" s="3" t="s">
        <v>240</v>
      </c>
      <c r="I2973" s="3" t="s">
        <v>51</v>
      </c>
      <c r="J2973" s="5" t="s">
        <v>2927</v>
      </c>
    </row>
    <row r="2974" spans="1:10" x14ac:dyDescent="0.35">
      <c r="A2974" s="2">
        <v>44281</v>
      </c>
      <c r="B2974" s="3" t="s">
        <v>9</v>
      </c>
      <c r="C2974" s="4" t="str">
        <f>HYPERLINK("https://esaj.tjsp.jus.br/cjsg/resultadoSimples.do?conversationId=&amp;nuProcOrigem="&amp;D2974&amp;"&amp;nuRegistro=",D2974)</f>
        <v>1515077-72.2020.8.26.0228</v>
      </c>
      <c r="D2974" s="3" t="s">
        <v>2978</v>
      </c>
      <c r="E2974" s="3" t="s">
        <v>10</v>
      </c>
      <c r="F2974" s="3" t="s">
        <v>19</v>
      </c>
      <c r="G2974" s="3" t="s">
        <v>23</v>
      </c>
      <c r="H2974" s="3" t="s">
        <v>83</v>
      </c>
      <c r="I2974" s="3" t="s">
        <v>40</v>
      </c>
      <c r="J2974" s="5" t="s">
        <v>2979</v>
      </c>
    </row>
    <row r="2975" spans="1:10" x14ac:dyDescent="0.35">
      <c r="A2975" s="2">
        <v>44281</v>
      </c>
      <c r="B2975" s="3" t="s">
        <v>9</v>
      </c>
      <c r="C2975" s="4" t="str">
        <f>HYPERLINK("https://esaj.tjsp.jus.br/cjsg/resultadoSimples.do?conversationId=&amp;nuProcOrigem="&amp;D2975&amp;"&amp;nuRegistro=",D2975)</f>
        <v>2046305-76.2021.8.26.0000</v>
      </c>
      <c r="D2975" s="3" t="s">
        <v>3044</v>
      </c>
      <c r="E2975" s="3" t="s">
        <v>18</v>
      </c>
      <c r="F2975" s="3" t="s">
        <v>73</v>
      </c>
      <c r="G2975" s="3" t="s">
        <v>114</v>
      </c>
      <c r="H2975" s="3" t="s">
        <v>3045</v>
      </c>
      <c r="I2975" s="3" t="s">
        <v>51</v>
      </c>
      <c r="J2975" s="5" t="s">
        <v>3046</v>
      </c>
    </row>
    <row r="2976" spans="1:10" x14ac:dyDescent="0.35">
      <c r="A2976" s="2">
        <v>44281</v>
      </c>
      <c r="B2976" s="3" t="s">
        <v>9</v>
      </c>
      <c r="C2976" s="4" t="str">
        <f>HYPERLINK("https://esaj.tjsp.jus.br/cjsg/resultadoSimples.do?conversationId=&amp;nuProcOrigem="&amp;D2976&amp;"&amp;nuRegistro=",D2976)</f>
        <v>1511453-15.2020.8.26.0228</v>
      </c>
      <c r="D2976" s="3" t="s">
        <v>3091</v>
      </c>
      <c r="E2976" s="3" t="s">
        <v>10</v>
      </c>
      <c r="F2976" s="3" t="s">
        <v>20</v>
      </c>
      <c r="G2976" s="3" t="s">
        <v>23</v>
      </c>
      <c r="H2976" s="3" t="s">
        <v>227</v>
      </c>
      <c r="I2976" s="3" t="s">
        <v>175</v>
      </c>
      <c r="J2976" s="5" t="s">
        <v>3092</v>
      </c>
    </row>
    <row r="2977" spans="1:10" x14ac:dyDescent="0.35">
      <c r="A2977" s="2">
        <v>44281</v>
      </c>
      <c r="B2977" s="3" t="s">
        <v>9</v>
      </c>
      <c r="C2977" s="4" t="str">
        <f>HYPERLINK("https://esaj.tjsp.jus.br/cjsg/resultadoSimples.do?conversationId=&amp;nuProcOrigem="&amp;D2977&amp;"&amp;nuRegistro=",D2977)</f>
        <v>1502085-37.2020.8.26.0533</v>
      </c>
      <c r="D2977" s="3" t="s">
        <v>3095</v>
      </c>
      <c r="E2977" s="3" t="s">
        <v>10</v>
      </c>
      <c r="F2977" s="3" t="s">
        <v>20</v>
      </c>
      <c r="G2977" s="3" t="s">
        <v>288</v>
      </c>
      <c r="H2977" s="3" t="s">
        <v>80</v>
      </c>
      <c r="I2977" s="3" t="s">
        <v>51</v>
      </c>
      <c r="J2977" s="5" t="s">
        <v>3096</v>
      </c>
    </row>
    <row r="2978" spans="1:10" x14ac:dyDescent="0.35">
      <c r="A2978" s="2">
        <v>44281</v>
      </c>
      <c r="B2978" s="3" t="s">
        <v>9</v>
      </c>
      <c r="C2978" s="4" t="str">
        <f>HYPERLINK("https://esaj.tjsp.jus.br/cjsg/resultadoSimples.do?conversationId=&amp;nuProcOrigem="&amp;D2978&amp;"&amp;nuRegistro=",D2978)</f>
        <v>1502099-30.2020.8.26.0530</v>
      </c>
      <c r="D2978" s="3" t="s">
        <v>3097</v>
      </c>
      <c r="E2978" s="3" t="s">
        <v>10</v>
      </c>
      <c r="F2978" s="3" t="s">
        <v>20</v>
      </c>
      <c r="G2978" s="3" t="s">
        <v>33</v>
      </c>
      <c r="H2978" s="3" t="s">
        <v>116</v>
      </c>
      <c r="I2978" s="3" t="s">
        <v>42</v>
      </c>
      <c r="J2978" s="5" t="s">
        <v>3098</v>
      </c>
    </row>
    <row r="2979" spans="1:10" x14ac:dyDescent="0.35">
      <c r="A2979" s="2">
        <v>44281</v>
      </c>
      <c r="B2979" s="3" t="s">
        <v>9</v>
      </c>
      <c r="C2979" s="4" t="str">
        <f>HYPERLINK("https://esaj.tjsp.jus.br/cjsg/resultadoSimples.do?conversationId=&amp;nuProcOrigem="&amp;D2979&amp;"&amp;nuRegistro=",D2979)</f>
        <v>0006104-76.2021.8.26.0000</v>
      </c>
      <c r="D2979" s="3" t="s">
        <v>3154</v>
      </c>
      <c r="E2979" s="3" t="s">
        <v>18</v>
      </c>
      <c r="F2979" s="3" t="s">
        <v>55</v>
      </c>
      <c r="G2979" s="3" t="s">
        <v>67</v>
      </c>
      <c r="H2979" s="3" t="s">
        <v>183</v>
      </c>
      <c r="I2979" s="3" t="s">
        <v>86</v>
      </c>
      <c r="J2979" s="5" t="s">
        <v>3155</v>
      </c>
    </row>
    <row r="2980" spans="1:10" x14ac:dyDescent="0.35">
      <c r="A2980" s="2">
        <v>44281</v>
      </c>
      <c r="B2980" s="3" t="s">
        <v>9</v>
      </c>
      <c r="C2980" s="4" t="str">
        <f>HYPERLINK("https://esaj.tjsp.jus.br/cjsg/resultadoSimples.do?conversationId=&amp;nuProcOrigem="&amp;D2980&amp;"&amp;nuRegistro=",D2980)</f>
        <v>0008932-98.2020.8.26.0026</v>
      </c>
      <c r="D2980" s="3" t="s">
        <v>3258</v>
      </c>
      <c r="E2980" s="3" t="s">
        <v>81</v>
      </c>
      <c r="F2980" s="3" t="s">
        <v>203</v>
      </c>
      <c r="G2980" s="3" t="s">
        <v>67</v>
      </c>
      <c r="H2980" s="3" t="s">
        <v>248</v>
      </c>
      <c r="I2980" s="3" t="s">
        <v>51</v>
      </c>
      <c r="J2980" s="5" t="s">
        <v>325</v>
      </c>
    </row>
    <row r="2981" spans="1:10" x14ac:dyDescent="0.35">
      <c r="A2981" s="2">
        <v>44281</v>
      </c>
      <c r="B2981" s="3" t="s">
        <v>9</v>
      </c>
      <c r="C2981" s="4" t="str">
        <f>HYPERLINK("https://esaj.tjsp.jus.br/cjsg/resultadoSimples.do?conversationId=&amp;nuProcOrigem="&amp;D2981&amp;"&amp;nuRegistro=",D2981)</f>
        <v>1501647-68.2020.8.26.0320</v>
      </c>
      <c r="D2981" s="3" t="s">
        <v>3287</v>
      </c>
      <c r="E2981" s="3" t="s">
        <v>10</v>
      </c>
      <c r="F2981" s="3" t="s">
        <v>20</v>
      </c>
      <c r="G2981" s="3" t="s">
        <v>88</v>
      </c>
      <c r="H2981" s="3" t="s">
        <v>248</v>
      </c>
      <c r="I2981" s="3" t="s">
        <v>51</v>
      </c>
      <c r="J2981" s="5" t="s">
        <v>325</v>
      </c>
    </row>
    <row r="2982" spans="1:10" x14ac:dyDescent="0.35">
      <c r="A2982" s="2">
        <v>44281</v>
      </c>
      <c r="B2982" s="3" t="s">
        <v>9</v>
      </c>
      <c r="C2982" s="4" t="str">
        <f>HYPERLINK("https://esaj.tjsp.jus.br/cjsg/resultadoSimples.do?conversationId=&amp;nuProcOrigem="&amp;D2982&amp;"&amp;nuRegistro=",D2982)</f>
        <v>1500754-81.2020.8.26.0545</v>
      </c>
      <c r="D2982" s="3" t="s">
        <v>3290</v>
      </c>
      <c r="E2982" s="3" t="s">
        <v>10</v>
      </c>
      <c r="F2982" s="3" t="s">
        <v>19</v>
      </c>
      <c r="G2982" s="3" t="s">
        <v>172</v>
      </c>
      <c r="H2982" s="3" t="s">
        <v>57</v>
      </c>
      <c r="I2982" s="3" t="s">
        <v>13</v>
      </c>
      <c r="J2982" s="5" t="s">
        <v>325</v>
      </c>
    </row>
    <row r="2983" spans="1:10" x14ac:dyDescent="0.35">
      <c r="A2983" s="2">
        <v>44281</v>
      </c>
      <c r="B2983" s="3" t="s">
        <v>9</v>
      </c>
      <c r="C2983" s="4" t="str">
        <f>HYPERLINK("https://esaj.tjsp.jus.br/cjsg/resultadoSimples.do?conversationId=&amp;nuProcOrigem="&amp;D2983&amp;"&amp;nuRegistro=",D2983)</f>
        <v>2041112-80.2021.8.26.0000</v>
      </c>
      <c r="D2983" s="3" t="s">
        <v>3292</v>
      </c>
      <c r="E2983" s="3" t="s">
        <v>18</v>
      </c>
      <c r="F2983" s="3" t="s">
        <v>20</v>
      </c>
      <c r="G2983" s="3" t="s">
        <v>476</v>
      </c>
      <c r="H2983" s="3" t="s">
        <v>168</v>
      </c>
      <c r="I2983" s="3" t="s">
        <v>66</v>
      </c>
      <c r="J2983" s="5" t="s">
        <v>3293</v>
      </c>
    </row>
    <row r="2984" spans="1:10" x14ac:dyDescent="0.35">
      <c r="A2984" s="2">
        <v>44281</v>
      </c>
      <c r="B2984" s="3" t="s">
        <v>9</v>
      </c>
      <c r="C2984" s="4" t="str">
        <f>HYPERLINK("https://esaj.tjsp.jus.br/cjsg/resultadoSimples.do?conversationId=&amp;nuProcOrigem="&amp;D2984&amp;"&amp;nuRegistro=",D2984)</f>
        <v>2018917-04.2021.8.26.0000</v>
      </c>
      <c r="D2984" s="3" t="s">
        <v>3304</v>
      </c>
      <c r="E2984" s="3" t="s">
        <v>18</v>
      </c>
      <c r="F2984" s="3" t="s">
        <v>76</v>
      </c>
      <c r="G2984" s="3" t="s">
        <v>23</v>
      </c>
      <c r="H2984" s="3" t="s">
        <v>300</v>
      </c>
      <c r="I2984" s="3" t="s">
        <v>42</v>
      </c>
      <c r="J2984" s="5" t="s">
        <v>3305</v>
      </c>
    </row>
    <row r="2985" spans="1:10" x14ac:dyDescent="0.35">
      <c r="A2985" s="2">
        <v>44281</v>
      </c>
      <c r="B2985" s="3" t="s">
        <v>9</v>
      </c>
      <c r="C2985" s="4" t="str">
        <f>HYPERLINK("https://esaj.tjsp.jus.br/cjsg/resultadoSimples.do?conversationId=&amp;nuProcOrigem="&amp;D2985&amp;"&amp;nuRegistro=",D2985)</f>
        <v>2034167-77.2021.8.26.0000</v>
      </c>
      <c r="D2985" s="3" t="s">
        <v>3309</v>
      </c>
      <c r="E2985" s="3" t="s">
        <v>18</v>
      </c>
      <c r="F2985" s="3" t="s">
        <v>41</v>
      </c>
      <c r="G2985" s="3" t="s">
        <v>74</v>
      </c>
      <c r="H2985" s="3" t="s">
        <v>255</v>
      </c>
      <c r="I2985" s="3" t="s">
        <v>90</v>
      </c>
      <c r="J2985" s="5" t="s">
        <v>325</v>
      </c>
    </row>
    <row r="2986" spans="1:10" x14ac:dyDescent="0.35">
      <c r="A2986" s="2">
        <v>44281</v>
      </c>
      <c r="B2986" s="3" t="s">
        <v>9</v>
      </c>
      <c r="C2986" s="4" t="str">
        <f>HYPERLINK("https://esaj.tjsp.jus.br/cjsg/resultadoSimples.do?conversationId=&amp;nuProcOrigem="&amp;D2986&amp;"&amp;nuRegistro=",D2986)</f>
        <v>2025567-67.2021.8.26.0000</v>
      </c>
      <c r="D2986" s="3" t="s">
        <v>3359</v>
      </c>
      <c r="E2986" s="3" t="s">
        <v>18</v>
      </c>
      <c r="F2986" s="3" t="s">
        <v>215</v>
      </c>
      <c r="G2986" s="3" t="s">
        <v>23</v>
      </c>
      <c r="H2986" s="3" t="s">
        <v>300</v>
      </c>
      <c r="I2986" s="3" t="s">
        <v>42</v>
      </c>
      <c r="J2986" s="5" t="s">
        <v>385</v>
      </c>
    </row>
    <row r="2987" spans="1:10" x14ac:dyDescent="0.35">
      <c r="A2987" s="2">
        <v>44281</v>
      </c>
      <c r="B2987" s="3" t="s">
        <v>9</v>
      </c>
      <c r="C2987" s="4" t="str">
        <f>HYPERLINK("https://esaj.tjsp.jus.br/cjsg/resultadoSimples.do?conversationId=&amp;nuProcOrigem="&amp;D2987&amp;"&amp;nuRegistro=",D2987)</f>
        <v>1500499-92.2019.8.26.0599</v>
      </c>
      <c r="D2987" s="3" t="s">
        <v>3408</v>
      </c>
      <c r="E2987" s="3" t="s">
        <v>10</v>
      </c>
      <c r="F2987" s="3" t="s">
        <v>73</v>
      </c>
      <c r="G2987" s="3" t="s">
        <v>15</v>
      </c>
      <c r="H2987" s="3" t="s">
        <v>57</v>
      </c>
      <c r="I2987" s="3" t="s">
        <v>13</v>
      </c>
      <c r="J2987" s="5" t="s">
        <v>325</v>
      </c>
    </row>
    <row r="2988" spans="1:10" x14ac:dyDescent="0.35">
      <c r="A2988" s="2">
        <v>44281</v>
      </c>
      <c r="B2988" s="3" t="s">
        <v>9</v>
      </c>
      <c r="C2988" s="4" t="str">
        <f>HYPERLINK("https://esaj.tjsp.jus.br/cjsg/resultadoSimples.do?conversationId=&amp;nuProcOrigem="&amp;D2988&amp;"&amp;nuRegistro=",D2988)</f>
        <v>0006933-65.2020.8.26.0041</v>
      </c>
      <c r="D2988" s="3" t="s">
        <v>3441</v>
      </c>
      <c r="E2988" s="3" t="s">
        <v>1218</v>
      </c>
      <c r="F2988" s="3" t="s">
        <v>137</v>
      </c>
      <c r="G2988" s="3" t="s">
        <v>87</v>
      </c>
      <c r="H2988" s="3" t="s">
        <v>300</v>
      </c>
      <c r="I2988" s="3" t="s">
        <v>42</v>
      </c>
      <c r="J2988" s="5" t="s">
        <v>3442</v>
      </c>
    </row>
    <row r="2989" spans="1:10" x14ac:dyDescent="0.35">
      <c r="A2989" s="2">
        <v>44281</v>
      </c>
      <c r="B2989" s="3" t="s">
        <v>9</v>
      </c>
      <c r="C2989" s="4" t="str">
        <f>HYPERLINK("https://esaj.tjsp.jus.br/cjsg/resultadoSimples.do?conversationId=&amp;nuProcOrigem="&amp;D2989&amp;"&amp;nuRegistro=",D2989)</f>
        <v>0001665-86.2021.8.26.0496</v>
      </c>
      <c r="D2989" s="3" t="s">
        <v>3458</v>
      </c>
      <c r="E2989" s="3" t="s">
        <v>81</v>
      </c>
      <c r="F2989" s="3" t="s">
        <v>203</v>
      </c>
      <c r="G2989" s="3" t="s">
        <v>33</v>
      </c>
      <c r="H2989" s="3" t="s">
        <v>183</v>
      </c>
      <c r="I2989" s="3" t="s">
        <v>86</v>
      </c>
      <c r="J2989" s="5" t="s">
        <v>3459</v>
      </c>
    </row>
    <row r="2990" spans="1:10" x14ac:dyDescent="0.35">
      <c r="A2990" s="2">
        <v>44281</v>
      </c>
      <c r="B2990" s="3" t="s">
        <v>9</v>
      </c>
      <c r="C2990" s="4" t="str">
        <f>HYPERLINK("https://esaj.tjsp.jus.br/cjsg/resultadoSimples.do?conversationId=&amp;nuProcOrigem="&amp;D2990&amp;"&amp;nuRegistro=",D2990)</f>
        <v>2028716-71.2021.8.26.0000</v>
      </c>
      <c r="D2990" s="3" t="s">
        <v>3466</v>
      </c>
      <c r="E2990" s="3" t="s">
        <v>252</v>
      </c>
      <c r="F2990" s="3" t="s">
        <v>147</v>
      </c>
      <c r="G2990" s="3" t="s">
        <v>1012</v>
      </c>
      <c r="H2990" s="3" t="s">
        <v>223</v>
      </c>
      <c r="I2990" s="3" t="s">
        <v>66</v>
      </c>
      <c r="J2990" s="5" t="s">
        <v>3467</v>
      </c>
    </row>
    <row r="2991" spans="1:10" x14ac:dyDescent="0.35">
      <c r="A2991" s="2">
        <v>44281</v>
      </c>
      <c r="B2991" s="3" t="s">
        <v>9</v>
      </c>
      <c r="C2991" s="4" t="str">
        <f>HYPERLINK("https://esaj.tjsp.jus.br/cjsg/resultadoSimples.do?conversationId=&amp;nuProcOrigem="&amp;D2991&amp;"&amp;nuRegistro=",D2991)</f>
        <v>2304092-16.2020.8.26.0000</v>
      </c>
      <c r="D2991" s="3" t="s">
        <v>3487</v>
      </c>
      <c r="E2991" s="3" t="s">
        <v>18</v>
      </c>
      <c r="F2991" s="3" t="s">
        <v>20</v>
      </c>
      <c r="G2991" s="3" t="s">
        <v>72</v>
      </c>
      <c r="H2991" s="3" t="s">
        <v>124</v>
      </c>
      <c r="I2991" s="3" t="s">
        <v>86</v>
      </c>
      <c r="J2991" s="5" t="s">
        <v>325</v>
      </c>
    </row>
    <row r="2992" spans="1:10" x14ac:dyDescent="0.35">
      <c r="A2992" s="2">
        <v>44281</v>
      </c>
      <c r="B2992" s="3" t="s">
        <v>9</v>
      </c>
      <c r="C2992" s="4" t="str">
        <f>HYPERLINK("https://esaj.tjsp.jus.br/cjsg/resultadoSimples.do?conversationId=&amp;nuProcOrigem="&amp;D2992&amp;"&amp;nuRegistro=",D2992)</f>
        <v>2039094-86.2021.8.26.0000</v>
      </c>
      <c r="D2992" s="3" t="s">
        <v>3499</v>
      </c>
      <c r="E2992" s="3" t="s">
        <v>18</v>
      </c>
      <c r="F2992" s="3" t="s">
        <v>3500</v>
      </c>
      <c r="G2992" s="3" t="s">
        <v>207</v>
      </c>
      <c r="H2992" s="3" t="s">
        <v>235</v>
      </c>
      <c r="I2992" s="3" t="s">
        <v>44</v>
      </c>
      <c r="J2992" s="5" t="s">
        <v>3501</v>
      </c>
    </row>
    <row r="2993" spans="1:10" x14ac:dyDescent="0.35">
      <c r="A2993" s="2">
        <v>44281</v>
      </c>
      <c r="B2993" s="3" t="s">
        <v>9</v>
      </c>
      <c r="C2993" s="4" t="str">
        <f>HYPERLINK("https://esaj.tjsp.jus.br/cjsg/resultadoSimples.do?conversationId=&amp;nuProcOrigem="&amp;D2993&amp;"&amp;nuRegistro=",D2993)</f>
        <v>2265392-68.2020.8.26.0000</v>
      </c>
      <c r="D2993" s="3" t="s">
        <v>415</v>
      </c>
      <c r="E2993" s="3" t="s">
        <v>18</v>
      </c>
      <c r="F2993" s="3" t="s">
        <v>141</v>
      </c>
      <c r="G2993" s="3" t="s">
        <v>114</v>
      </c>
      <c r="H2993" s="3" t="s">
        <v>167</v>
      </c>
      <c r="I2993" s="3" t="s">
        <v>17</v>
      </c>
      <c r="J2993" s="5" t="s">
        <v>325</v>
      </c>
    </row>
    <row r="2994" spans="1:10" x14ac:dyDescent="0.35">
      <c r="A2994" s="2">
        <v>44281</v>
      </c>
      <c r="B2994" s="3" t="s">
        <v>9</v>
      </c>
      <c r="C2994" s="4" t="str">
        <f>HYPERLINK("https://esaj.tjsp.jus.br/cjsg/resultadoSimples.do?conversationId=&amp;nuProcOrigem="&amp;D2994&amp;"&amp;nuRegistro=",D2994)</f>
        <v>2037229-28.2021.8.26.0000</v>
      </c>
      <c r="D2994" s="3" t="s">
        <v>3552</v>
      </c>
      <c r="E2994" s="3" t="s">
        <v>18</v>
      </c>
      <c r="F2994" s="3" t="s">
        <v>250</v>
      </c>
      <c r="G2994" s="3" t="s">
        <v>163</v>
      </c>
      <c r="H2994" s="3" t="s">
        <v>289</v>
      </c>
      <c r="I2994" s="3" t="s">
        <v>86</v>
      </c>
      <c r="J2994" s="5" t="s">
        <v>3553</v>
      </c>
    </row>
    <row r="2995" spans="1:10" x14ac:dyDescent="0.35">
      <c r="A2995" s="2">
        <v>44281</v>
      </c>
      <c r="B2995" s="3" t="s">
        <v>9</v>
      </c>
      <c r="C2995" s="4" t="str">
        <f>HYPERLINK("https://esaj.tjsp.jus.br/cjsg/resultadoSimples.do?conversationId=&amp;nuProcOrigem="&amp;D2995&amp;"&amp;nuRegistro=",D2995)</f>
        <v>2047598-81.2021.8.26.0000</v>
      </c>
      <c r="D2995" s="3" t="s">
        <v>3569</v>
      </c>
      <c r="E2995" s="3" t="s">
        <v>18</v>
      </c>
      <c r="F2995" s="3" t="s">
        <v>20</v>
      </c>
      <c r="G2995" s="3" t="s">
        <v>23</v>
      </c>
      <c r="H2995" s="3" t="s">
        <v>168</v>
      </c>
      <c r="I2995" s="3" t="s">
        <v>66</v>
      </c>
      <c r="J2995" s="5" t="s">
        <v>3570</v>
      </c>
    </row>
    <row r="2996" spans="1:10" x14ac:dyDescent="0.35">
      <c r="A2996" s="2">
        <v>44281</v>
      </c>
      <c r="B2996" s="3" t="s">
        <v>9</v>
      </c>
      <c r="C2996" s="4" t="str">
        <f>HYPERLINK("https://esaj.tjsp.jus.br/cjsg/resultadoSimples.do?conversationId=&amp;nuProcOrigem="&amp;D2996&amp;"&amp;nuRegistro=",D2996)</f>
        <v>2014427-36.2021.8.26.0000</v>
      </c>
      <c r="D2996" s="3" t="s">
        <v>3653</v>
      </c>
      <c r="E2996" s="3" t="s">
        <v>18</v>
      </c>
      <c r="F2996" s="3" t="s">
        <v>19</v>
      </c>
      <c r="G2996" s="3" t="s">
        <v>23</v>
      </c>
      <c r="H2996" s="3" t="s">
        <v>57</v>
      </c>
      <c r="I2996" s="3" t="s">
        <v>13</v>
      </c>
      <c r="J2996" s="5" t="s">
        <v>325</v>
      </c>
    </row>
    <row r="2997" spans="1:10" x14ac:dyDescent="0.35">
      <c r="A2997" s="2">
        <v>44281</v>
      </c>
      <c r="B2997" s="3" t="s">
        <v>9</v>
      </c>
      <c r="C2997" s="4" t="str">
        <f>HYPERLINK("https://esaj.tjsp.jus.br/cjsg/resultadoSimples.do?conversationId=&amp;nuProcOrigem="&amp;D2997&amp;"&amp;nuRegistro=",D2997)</f>
        <v>2010899-91.2021.8.26.0000</v>
      </c>
      <c r="D2997" s="3" t="s">
        <v>3673</v>
      </c>
      <c r="E2997" s="3" t="s">
        <v>18</v>
      </c>
      <c r="F2997" s="3" t="s">
        <v>20</v>
      </c>
      <c r="G2997" s="3" t="s">
        <v>185</v>
      </c>
      <c r="H2997" s="3" t="s">
        <v>57</v>
      </c>
      <c r="I2997" s="3" t="s">
        <v>13</v>
      </c>
      <c r="J2997" s="5" t="s">
        <v>325</v>
      </c>
    </row>
    <row r="2998" spans="1:10" x14ac:dyDescent="0.35">
      <c r="A2998" s="2">
        <v>44281</v>
      </c>
      <c r="B2998" s="3" t="s">
        <v>9</v>
      </c>
      <c r="C2998" s="4" t="str">
        <f>HYPERLINK("https://esaj.tjsp.jus.br/cjsg/resultadoSimples.do?conversationId=&amp;nuProcOrigem="&amp;D2998&amp;"&amp;nuRegistro=",D2998)</f>
        <v>2045790-41.2021.8.26.0000</v>
      </c>
      <c r="D2998" s="3" t="s">
        <v>3701</v>
      </c>
      <c r="E2998" s="3" t="s">
        <v>18</v>
      </c>
      <c r="F2998" s="3" t="s">
        <v>20</v>
      </c>
      <c r="G2998" s="3" t="s">
        <v>22</v>
      </c>
      <c r="H2998" s="3" t="s">
        <v>289</v>
      </c>
      <c r="I2998" s="3" t="s">
        <v>86</v>
      </c>
      <c r="J2998" s="5" t="s">
        <v>2029</v>
      </c>
    </row>
    <row r="2999" spans="1:10" x14ac:dyDescent="0.35">
      <c r="A2999" s="2">
        <v>44281</v>
      </c>
      <c r="B2999" s="3" t="s">
        <v>9</v>
      </c>
      <c r="C2999" s="4" t="str">
        <f>HYPERLINK("https://esaj.tjsp.jus.br/cjsg/resultadoSimples.do?conversationId=&amp;nuProcOrigem="&amp;D2999&amp;"&amp;nuRegistro=",D2999)</f>
        <v>2050604-96.2021.8.26.0000</v>
      </c>
      <c r="D2999" s="3" t="s">
        <v>3702</v>
      </c>
      <c r="E2999" s="3" t="s">
        <v>18</v>
      </c>
      <c r="F2999" s="3" t="s">
        <v>20</v>
      </c>
      <c r="G2999" s="3" t="s">
        <v>519</v>
      </c>
      <c r="H2999" s="3" t="s">
        <v>293</v>
      </c>
      <c r="I2999" s="3" t="s">
        <v>90</v>
      </c>
      <c r="J2999" s="5" t="s">
        <v>325</v>
      </c>
    </row>
    <row r="3000" spans="1:10" x14ac:dyDescent="0.35">
      <c r="A3000" s="2">
        <v>44281</v>
      </c>
      <c r="B3000" s="3" t="s">
        <v>9</v>
      </c>
      <c r="C3000" s="4" t="str">
        <f>HYPERLINK("https://esaj.tjsp.jus.br/cjsg/resultadoSimples.do?conversationId=&amp;nuProcOrigem="&amp;D3000&amp;"&amp;nuRegistro=",D3000)</f>
        <v>0012032-61.2020.8.26.0996</v>
      </c>
      <c r="D3000" s="3" t="s">
        <v>3728</v>
      </c>
      <c r="E3000" s="3" t="s">
        <v>81</v>
      </c>
      <c r="F3000" s="3" t="s">
        <v>225</v>
      </c>
      <c r="G3000" s="3" t="s">
        <v>48</v>
      </c>
      <c r="H3000" s="3" t="s">
        <v>289</v>
      </c>
      <c r="I3000" s="3" t="s">
        <v>86</v>
      </c>
      <c r="J3000" s="5" t="s">
        <v>3729</v>
      </c>
    </row>
    <row r="3001" spans="1:10" x14ac:dyDescent="0.35">
      <c r="A3001" s="2">
        <v>44281</v>
      </c>
      <c r="B3001" s="3" t="s">
        <v>9</v>
      </c>
      <c r="C3001" s="4" t="str">
        <f>HYPERLINK("https://esaj.tjsp.jus.br/cjsg/resultadoSimples.do?conversationId=&amp;nuProcOrigem="&amp;D3001&amp;"&amp;nuRegistro=",D3001)</f>
        <v>2017311-38.2021.8.26.0000</v>
      </c>
      <c r="D3001" s="3" t="s">
        <v>3737</v>
      </c>
      <c r="E3001" s="3" t="s">
        <v>18</v>
      </c>
      <c r="F3001" s="3" t="s">
        <v>141</v>
      </c>
      <c r="G3001" s="3" t="s">
        <v>380</v>
      </c>
      <c r="H3001" s="3" t="s">
        <v>224</v>
      </c>
      <c r="I3001" s="3" t="s">
        <v>90</v>
      </c>
      <c r="J3001" s="5" t="s">
        <v>3738</v>
      </c>
    </row>
    <row r="3002" spans="1:10" x14ac:dyDescent="0.35">
      <c r="A3002" s="2">
        <v>44281</v>
      </c>
      <c r="B3002" s="3" t="s">
        <v>9</v>
      </c>
      <c r="C3002" s="4" t="str">
        <f>HYPERLINK("https://esaj.tjsp.jus.br/cjsg/resultadoSimples.do?conversationId=&amp;nuProcOrigem="&amp;D3002&amp;"&amp;nuRegistro=",D3002)</f>
        <v>2040877-16.2021.8.26.0000</v>
      </c>
      <c r="D3002" s="3" t="s">
        <v>3750</v>
      </c>
      <c r="E3002" s="3" t="s">
        <v>18</v>
      </c>
      <c r="F3002" s="3" t="s">
        <v>28</v>
      </c>
      <c r="G3002" s="3" t="s">
        <v>23</v>
      </c>
      <c r="H3002" s="3" t="s">
        <v>277</v>
      </c>
      <c r="I3002" s="3" t="s">
        <v>86</v>
      </c>
      <c r="J3002" s="5" t="s">
        <v>3751</v>
      </c>
    </row>
    <row r="3003" spans="1:10" x14ac:dyDescent="0.35">
      <c r="A3003" s="2">
        <v>44281</v>
      </c>
      <c r="B3003" s="3" t="s">
        <v>9</v>
      </c>
      <c r="C3003" s="4" t="str">
        <f>HYPERLINK("https://esaj.tjsp.jus.br/cjsg/resultadoSimples.do?conversationId=&amp;nuProcOrigem="&amp;D3003&amp;"&amp;nuRegistro=",D3003)</f>
        <v>0040592-91.2020.8.26.0000</v>
      </c>
      <c r="D3003" s="3" t="s">
        <v>3768</v>
      </c>
      <c r="E3003" s="3" t="s">
        <v>18</v>
      </c>
      <c r="F3003" s="3" t="s">
        <v>14</v>
      </c>
      <c r="G3003" s="3" t="s">
        <v>33</v>
      </c>
      <c r="H3003" s="3" t="s">
        <v>224</v>
      </c>
      <c r="I3003" s="3" t="s">
        <v>90</v>
      </c>
      <c r="J3003" s="5" t="s">
        <v>3769</v>
      </c>
    </row>
    <row r="3004" spans="1:10" x14ac:dyDescent="0.35">
      <c r="A3004" s="2">
        <v>44281</v>
      </c>
      <c r="B3004" s="3" t="s">
        <v>9</v>
      </c>
      <c r="C3004" s="4" t="str">
        <f>HYPERLINK("https://esaj.tjsp.jus.br/cjsg/resultadoSimples.do?conversationId=&amp;nuProcOrigem="&amp;D3004&amp;"&amp;nuRegistro=",D3004)</f>
        <v>2044945-09.2021.8.26.0000</v>
      </c>
      <c r="D3004" s="3" t="s">
        <v>3802</v>
      </c>
      <c r="E3004" s="3" t="s">
        <v>18</v>
      </c>
      <c r="F3004" s="3" t="s">
        <v>20</v>
      </c>
      <c r="G3004" s="3" t="s">
        <v>33</v>
      </c>
      <c r="H3004" s="3" t="s">
        <v>53</v>
      </c>
      <c r="I3004" s="3" t="s">
        <v>54</v>
      </c>
      <c r="J3004" s="5" t="s">
        <v>325</v>
      </c>
    </row>
    <row r="3005" spans="1:10" x14ac:dyDescent="0.35">
      <c r="A3005" s="2">
        <v>44281</v>
      </c>
      <c r="B3005" s="3" t="s">
        <v>9</v>
      </c>
      <c r="C3005" s="4" t="str">
        <f>HYPERLINK("https://esaj.tjsp.jus.br/cjsg/resultadoSimples.do?conversationId=&amp;nuProcOrigem="&amp;D3005&amp;"&amp;nuRegistro=",D3005)</f>
        <v>2001300-31.2021.8.26.0000</v>
      </c>
      <c r="D3005" s="3" t="s">
        <v>3820</v>
      </c>
      <c r="E3005" s="3" t="s">
        <v>18</v>
      </c>
      <c r="F3005" s="3" t="s">
        <v>450</v>
      </c>
      <c r="G3005" s="3" t="s">
        <v>21</v>
      </c>
      <c r="H3005" s="3" t="s">
        <v>237</v>
      </c>
      <c r="I3005" s="3" t="s">
        <v>85</v>
      </c>
      <c r="J3005" s="5" t="s">
        <v>3821</v>
      </c>
    </row>
    <row r="3006" spans="1:10" x14ac:dyDescent="0.35">
      <c r="A3006" s="2">
        <v>44281</v>
      </c>
      <c r="B3006" s="3" t="s">
        <v>9</v>
      </c>
      <c r="C3006" s="4" t="str">
        <f>HYPERLINK("https://esaj.tjsp.jus.br/cjsg/resultadoSimples.do?conversationId=&amp;nuProcOrigem="&amp;D3006&amp;"&amp;nuRegistro=",D3006)</f>
        <v>2055861-05.2021.8.26.0000</v>
      </c>
      <c r="D3006" s="3" t="s">
        <v>3830</v>
      </c>
      <c r="E3006" s="3" t="s">
        <v>18</v>
      </c>
      <c r="F3006" s="3" t="s">
        <v>193</v>
      </c>
      <c r="G3006" s="3" t="s">
        <v>231</v>
      </c>
      <c r="H3006" s="3" t="s">
        <v>289</v>
      </c>
      <c r="I3006" s="3" t="s">
        <v>86</v>
      </c>
      <c r="J3006" s="5" t="s">
        <v>3831</v>
      </c>
    </row>
    <row r="3007" spans="1:10" x14ac:dyDescent="0.35">
      <c r="A3007" s="2">
        <v>44281</v>
      </c>
      <c r="B3007" s="3" t="s">
        <v>9</v>
      </c>
      <c r="C3007" s="4" t="str">
        <f>HYPERLINK("https://esaj.tjsp.jus.br/cjsg/resultadoSimples.do?conversationId=&amp;nuProcOrigem="&amp;D3007&amp;"&amp;nuRegistro=",D3007)</f>
        <v>2047574-53.2021.8.26.0000</v>
      </c>
      <c r="D3007" s="3" t="s">
        <v>3832</v>
      </c>
      <c r="E3007" s="3" t="s">
        <v>18</v>
      </c>
      <c r="F3007" s="3" t="s">
        <v>20</v>
      </c>
      <c r="G3007" s="3" t="s">
        <v>23</v>
      </c>
      <c r="H3007" s="3" t="s">
        <v>168</v>
      </c>
      <c r="I3007" s="3" t="s">
        <v>66</v>
      </c>
      <c r="J3007" s="5" t="s">
        <v>3833</v>
      </c>
    </row>
    <row r="3008" spans="1:10" x14ac:dyDescent="0.35">
      <c r="A3008" s="2">
        <v>44281</v>
      </c>
      <c r="B3008" s="3" t="s">
        <v>9</v>
      </c>
      <c r="C3008" s="4" t="str">
        <f>HYPERLINK("https://esaj.tjsp.jus.br/cjsg/resultadoSimples.do?conversationId=&amp;nuProcOrigem="&amp;D3008&amp;"&amp;nuRegistro=",D3008)</f>
        <v>1517240-74.2020.8.26.0050</v>
      </c>
      <c r="D3008" s="3" t="s">
        <v>3866</v>
      </c>
      <c r="E3008" s="3" t="s">
        <v>10</v>
      </c>
      <c r="F3008" s="3" t="s">
        <v>28</v>
      </c>
      <c r="G3008" s="3" t="s">
        <v>23</v>
      </c>
      <c r="H3008" s="3" t="s">
        <v>289</v>
      </c>
      <c r="I3008" s="3" t="s">
        <v>86</v>
      </c>
      <c r="J3008" s="5" t="s">
        <v>3867</v>
      </c>
    </row>
    <row r="3009" spans="1:10" x14ac:dyDescent="0.35">
      <c r="A3009" s="2">
        <v>44281</v>
      </c>
      <c r="B3009" s="3" t="s">
        <v>9</v>
      </c>
      <c r="C3009" s="4" t="str">
        <f>HYPERLINK("https://esaj.tjsp.jus.br/cjsg/resultadoSimples.do?conversationId=&amp;nuProcOrigem="&amp;D3009&amp;"&amp;nuRegistro=",D3009)</f>
        <v>2007911-97.2021.8.26.0000</v>
      </c>
      <c r="D3009" s="3" t="s">
        <v>3900</v>
      </c>
      <c r="E3009" s="3" t="s">
        <v>18</v>
      </c>
      <c r="F3009" s="3" t="s">
        <v>19</v>
      </c>
      <c r="G3009" s="3" t="s">
        <v>87</v>
      </c>
      <c r="H3009" s="3" t="s">
        <v>190</v>
      </c>
      <c r="I3009" s="3" t="s">
        <v>44</v>
      </c>
      <c r="J3009" s="5" t="s">
        <v>3901</v>
      </c>
    </row>
    <row r="3010" spans="1:10" x14ac:dyDescent="0.35">
      <c r="A3010" s="2">
        <v>44281</v>
      </c>
      <c r="B3010" s="3" t="s">
        <v>9</v>
      </c>
      <c r="C3010" s="4" t="str">
        <f>HYPERLINK("https://esaj.tjsp.jus.br/cjsg/resultadoSimples.do?conversationId=&amp;nuProcOrigem="&amp;D3010&amp;"&amp;nuRegistro=",D3010)</f>
        <v>2028801-57.2021.8.26.0000</v>
      </c>
      <c r="D3010" s="3" t="s">
        <v>3905</v>
      </c>
      <c r="E3010" s="3" t="s">
        <v>18</v>
      </c>
      <c r="F3010" s="3" t="s">
        <v>45</v>
      </c>
      <c r="G3010" s="3" t="s">
        <v>104</v>
      </c>
      <c r="H3010" s="3" t="s">
        <v>289</v>
      </c>
      <c r="I3010" s="3" t="s">
        <v>86</v>
      </c>
      <c r="J3010" s="5" t="s">
        <v>1123</v>
      </c>
    </row>
    <row r="3011" spans="1:10" x14ac:dyDescent="0.35">
      <c r="A3011" s="2">
        <v>44281</v>
      </c>
      <c r="B3011" s="3" t="s">
        <v>9</v>
      </c>
      <c r="C3011" s="4" t="str">
        <f>HYPERLINK("https://esaj.tjsp.jus.br/cjsg/resultadoSimples.do?conversationId=&amp;nuProcOrigem="&amp;D3011&amp;"&amp;nuRegistro=",D3011)</f>
        <v>1500685-44.2020.8.26.0094</v>
      </c>
      <c r="D3011" s="3" t="s">
        <v>3919</v>
      </c>
      <c r="E3011" s="3" t="s">
        <v>10</v>
      </c>
      <c r="F3011" s="3" t="s">
        <v>11</v>
      </c>
      <c r="G3011" s="3" t="s">
        <v>1012</v>
      </c>
      <c r="H3011" s="3" t="s">
        <v>248</v>
      </c>
      <c r="I3011" s="3" t="s">
        <v>51</v>
      </c>
      <c r="J3011" s="5" t="s">
        <v>325</v>
      </c>
    </row>
    <row r="3012" spans="1:10" x14ac:dyDescent="0.35">
      <c r="A3012" s="2">
        <v>44281</v>
      </c>
      <c r="B3012" s="3" t="s">
        <v>9</v>
      </c>
      <c r="C3012" s="4" t="str">
        <f>HYPERLINK("https://esaj.tjsp.jus.br/cjsg/resultadoSimples.do?conversationId=&amp;nuProcOrigem="&amp;D3012&amp;"&amp;nuRegistro=",D3012)</f>
        <v>0005096-23.2020.8.26.0510</v>
      </c>
      <c r="D3012" s="3" t="s">
        <v>3928</v>
      </c>
      <c r="E3012" s="3" t="s">
        <v>81</v>
      </c>
      <c r="F3012" s="3" t="s">
        <v>203</v>
      </c>
      <c r="G3012" s="3" t="s">
        <v>67</v>
      </c>
      <c r="H3012" s="3" t="s">
        <v>190</v>
      </c>
      <c r="I3012" s="3" t="s">
        <v>44</v>
      </c>
      <c r="J3012" s="5" t="s">
        <v>3929</v>
      </c>
    </row>
    <row r="3013" spans="1:10" x14ac:dyDescent="0.35">
      <c r="A3013" s="2">
        <v>44281</v>
      </c>
      <c r="B3013" s="3" t="s">
        <v>9</v>
      </c>
      <c r="C3013" s="4" t="str">
        <f>HYPERLINK("https://esaj.tjsp.jus.br/cjsg/resultadoSimples.do?conversationId=&amp;nuProcOrigem="&amp;D3013&amp;"&amp;nuRegistro=",D3013)</f>
        <v>0000202-34.2021.8.26.0521</v>
      </c>
      <c r="D3013" s="3" t="s">
        <v>3944</v>
      </c>
      <c r="E3013" s="3" t="s">
        <v>81</v>
      </c>
      <c r="F3013" s="3" t="s">
        <v>203</v>
      </c>
      <c r="G3013" s="3" t="s">
        <v>22</v>
      </c>
      <c r="H3013" s="3" t="s">
        <v>124</v>
      </c>
      <c r="I3013" s="3" t="s">
        <v>86</v>
      </c>
      <c r="J3013" s="5" t="s">
        <v>325</v>
      </c>
    </row>
    <row r="3014" spans="1:10" x14ac:dyDescent="0.35">
      <c r="A3014" s="2">
        <v>44281</v>
      </c>
      <c r="B3014" s="3" t="s">
        <v>9</v>
      </c>
      <c r="C3014" s="4" t="str">
        <f>HYPERLINK("https://esaj.tjsp.jus.br/cjsg/resultadoSimples.do?conversationId=&amp;nuProcOrigem="&amp;D3014&amp;"&amp;nuRegistro=",D3014)</f>
        <v>2290607-46.2020.8.26.0000</v>
      </c>
      <c r="D3014" s="3" t="s">
        <v>3960</v>
      </c>
      <c r="E3014" s="3" t="s">
        <v>18</v>
      </c>
      <c r="F3014" s="3" t="s">
        <v>20</v>
      </c>
      <c r="G3014" s="3" t="s">
        <v>169</v>
      </c>
      <c r="H3014" s="3" t="s">
        <v>190</v>
      </c>
      <c r="I3014" s="3" t="s">
        <v>44</v>
      </c>
      <c r="J3014" s="5" t="s">
        <v>3961</v>
      </c>
    </row>
    <row r="3015" spans="1:10" x14ac:dyDescent="0.35">
      <c r="A3015" s="2">
        <v>44281</v>
      </c>
      <c r="B3015" s="3" t="s">
        <v>9</v>
      </c>
      <c r="C3015" s="4" t="str">
        <f>HYPERLINK("https://esaj.tjsp.jus.br/cjsg/resultadoSimples.do?conversationId=&amp;nuProcOrigem="&amp;D3015&amp;"&amp;nuRegistro=",D3015)</f>
        <v>2300925-88.2020.8.26.0000</v>
      </c>
      <c r="D3015" s="3" t="s">
        <v>4029</v>
      </c>
      <c r="E3015" s="3" t="s">
        <v>18</v>
      </c>
      <c r="F3015" s="3" t="s">
        <v>20</v>
      </c>
      <c r="G3015" s="3" t="s">
        <v>22</v>
      </c>
      <c r="H3015" s="3" t="s">
        <v>224</v>
      </c>
      <c r="I3015" s="3" t="s">
        <v>90</v>
      </c>
      <c r="J3015" s="5" t="s">
        <v>4030</v>
      </c>
    </row>
    <row r="3016" spans="1:10" x14ac:dyDescent="0.35">
      <c r="A3016" s="2">
        <v>44281</v>
      </c>
      <c r="B3016" s="3" t="s">
        <v>9</v>
      </c>
      <c r="C3016" s="4" t="str">
        <f>HYPERLINK("https://esaj.tjsp.jus.br/cjsg/resultadoSimples.do?conversationId=&amp;nuProcOrigem="&amp;D3016&amp;"&amp;nuRegistro=",D3016)</f>
        <v>2044674-97.2021.8.26.0000</v>
      </c>
      <c r="D3016" s="3" t="s">
        <v>4038</v>
      </c>
      <c r="E3016" s="3" t="s">
        <v>18</v>
      </c>
      <c r="F3016" s="3" t="s">
        <v>20</v>
      </c>
      <c r="G3016" s="3" t="s">
        <v>56</v>
      </c>
      <c r="H3016" s="3" t="s">
        <v>289</v>
      </c>
      <c r="I3016" s="3" t="s">
        <v>86</v>
      </c>
      <c r="J3016" s="5" t="s">
        <v>4039</v>
      </c>
    </row>
    <row r="3017" spans="1:10" x14ac:dyDescent="0.35">
      <c r="A3017" s="2">
        <v>44281</v>
      </c>
      <c r="B3017" s="3" t="s">
        <v>9</v>
      </c>
      <c r="C3017" s="4" t="str">
        <f>HYPERLINK("https://esaj.tjsp.jus.br/cjsg/resultadoSimples.do?conversationId=&amp;nuProcOrigem="&amp;D3017&amp;"&amp;nuRegistro=",D3017)</f>
        <v>2040820-95.2021.8.26.0000</v>
      </c>
      <c r="D3017" s="3" t="s">
        <v>4045</v>
      </c>
      <c r="E3017" s="3" t="s">
        <v>18</v>
      </c>
      <c r="F3017" s="3" t="s">
        <v>43</v>
      </c>
      <c r="G3017" s="3" t="s">
        <v>23</v>
      </c>
      <c r="H3017" s="3" t="s">
        <v>289</v>
      </c>
      <c r="I3017" s="3" t="s">
        <v>86</v>
      </c>
      <c r="J3017" s="5" t="s">
        <v>4046</v>
      </c>
    </row>
    <row r="3018" spans="1:10" x14ac:dyDescent="0.35">
      <c r="A3018" s="2">
        <v>44281</v>
      </c>
      <c r="B3018" s="3" t="s">
        <v>9</v>
      </c>
      <c r="C3018" s="4" t="str">
        <f>HYPERLINK("https://esaj.tjsp.jus.br/cjsg/resultadoSimples.do?conversationId=&amp;nuProcOrigem="&amp;D3018&amp;"&amp;nuRegistro=",D3018)</f>
        <v>2047504-36.2021.8.26.0000</v>
      </c>
      <c r="D3018" s="3" t="s">
        <v>4049</v>
      </c>
      <c r="E3018" s="3" t="s">
        <v>18</v>
      </c>
      <c r="F3018" s="3" t="s">
        <v>20</v>
      </c>
      <c r="G3018" s="3" t="s">
        <v>166</v>
      </c>
      <c r="H3018" s="3" t="s">
        <v>80</v>
      </c>
      <c r="I3018" s="3" t="s">
        <v>51</v>
      </c>
      <c r="J3018" s="5" t="s">
        <v>4050</v>
      </c>
    </row>
    <row r="3019" spans="1:10" x14ac:dyDescent="0.35">
      <c r="A3019" s="2">
        <v>44281</v>
      </c>
      <c r="B3019" s="3" t="s">
        <v>9</v>
      </c>
      <c r="C3019" s="4" t="str">
        <f>HYPERLINK("https://esaj.tjsp.jus.br/cjsg/resultadoSimples.do?conversationId=&amp;nuProcOrigem="&amp;D3019&amp;"&amp;nuRegistro=",D3019)</f>
        <v>2041229-71.2021.8.26.0000</v>
      </c>
      <c r="D3019" s="3" t="s">
        <v>4068</v>
      </c>
      <c r="E3019" s="3" t="s">
        <v>18</v>
      </c>
      <c r="F3019" s="3" t="s">
        <v>215</v>
      </c>
      <c r="G3019" s="3" t="s">
        <v>67</v>
      </c>
      <c r="H3019" s="3" t="s">
        <v>83</v>
      </c>
      <c r="I3019" s="3" t="s">
        <v>40</v>
      </c>
      <c r="J3019" s="5" t="s">
        <v>4069</v>
      </c>
    </row>
    <row r="3020" spans="1:10" x14ac:dyDescent="0.35">
      <c r="A3020" s="2">
        <v>44281</v>
      </c>
      <c r="B3020" s="3" t="s">
        <v>9</v>
      </c>
      <c r="C3020" s="4" t="str">
        <f>HYPERLINK("https://esaj.tjsp.jus.br/cjsg/resultadoSimples.do?conversationId=&amp;nuProcOrigem="&amp;D3020&amp;"&amp;nuRegistro=",D3020)</f>
        <v>2019898-33.2021.8.26.0000</v>
      </c>
      <c r="D3020" s="3" t="s">
        <v>4124</v>
      </c>
      <c r="E3020" s="3" t="s">
        <v>18</v>
      </c>
      <c r="F3020" s="3" t="s">
        <v>20</v>
      </c>
      <c r="G3020" s="3" t="s">
        <v>23</v>
      </c>
      <c r="H3020" s="3" t="s">
        <v>300</v>
      </c>
      <c r="I3020" s="3" t="s">
        <v>42</v>
      </c>
      <c r="J3020" s="5" t="s">
        <v>4125</v>
      </c>
    </row>
    <row r="3021" spans="1:10" x14ac:dyDescent="0.35">
      <c r="A3021" s="2">
        <v>44281</v>
      </c>
      <c r="B3021" s="3" t="s">
        <v>9</v>
      </c>
      <c r="C3021" s="4" t="str">
        <f>HYPERLINK("https://esaj.tjsp.jus.br/cjsg/resultadoSimples.do?conversationId=&amp;nuProcOrigem="&amp;D3021&amp;"&amp;nuRegistro=",D3021)</f>
        <v>2057027-72.2021.8.26.0000</v>
      </c>
      <c r="D3021" s="3" t="s">
        <v>4174</v>
      </c>
      <c r="E3021" s="3" t="s">
        <v>18</v>
      </c>
      <c r="F3021" s="3" t="s">
        <v>215</v>
      </c>
      <c r="G3021" s="3" t="s">
        <v>23</v>
      </c>
      <c r="H3021" s="3" t="s">
        <v>168</v>
      </c>
      <c r="I3021" s="3" t="s">
        <v>66</v>
      </c>
      <c r="J3021" s="5" t="s">
        <v>4175</v>
      </c>
    </row>
    <row r="3022" spans="1:10" x14ac:dyDescent="0.35">
      <c r="A3022" s="2">
        <v>44281</v>
      </c>
      <c r="B3022" s="3" t="s">
        <v>9</v>
      </c>
      <c r="C3022" s="4" t="str">
        <f>HYPERLINK("https://esaj.tjsp.jus.br/cjsg/resultadoSimples.do?conversationId=&amp;nuProcOrigem="&amp;D3022&amp;"&amp;nuRegistro=",D3022)</f>
        <v>2015857-23.2021.8.26.0000</v>
      </c>
      <c r="D3022" s="3" t="s">
        <v>4222</v>
      </c>
      <c r="E3022" s="3" t="s">
        <v>18</v>
      </c>
      <c r="F3022" s="3" t="s">
        <v>20</v>
      </c>
      <c r="G3022" s="3" t="s">
        <v>79</v>
      </c>
      <c r="H3022" s="3" t="s">
        <v>190</v>
      </c>
      <c r="I3022" s="3" t="s">
        <v>44</v>
      </c>
      <c r="J3022" s="5" t="s">
        <v>4223</v>
      </c>
    </row>
    <row r="3023" spans="1:10" x14ac:dyDescent="0.35">
      <c r="A3023" s="2">
        <v>44281</v>
      </c>
      <c r="B3023" s="3" t="s">
        <v>9</v>
      </c>
      <c r="C3023" s="4" t="str">
        <f>HYPERLINK("https://esaj.tjsp.jus.br/cjsg/resultadoSimples.do?conversationId=&amp;nuProcOrigem="&amp;D3023&amp;"&amp;nuRegistro=",D3023)</f>
        <v>2047698-36.2021.8.26.0000</v>
      </c>
      <c r="D3023" s="3" t="s">
        <v>4237</v>
      </c>
      <c r="E3023" s="3" t="s">
        <v>18</v>
      </c>
      <c r="F3023" s="3" t="s">
        <v>20</v>
      </c>
      <c r="G3023" s="3" t="s">
        <v>131</v>
      </c>
      <c r="H3023" s="3" t="s">
        <v>59</v>
      </c>
      <c r="I3023" s="3" t="s">
        <v>60</v>
      </c>
      <c r="J3023" s="5" t="s">
        <v>4238</v>
      </c>
    </row>
    <row r="3024" spans="1:10" x14ac:dyDescent="0.35">
      <c r="A3024" s="2">
        <v>44281</v>
      </c>
      <c r="B3024" s="3" t="s">
        <v>9</v>
      </c>
      <c r="C3024" s="4" t="str">
        <f>HYPERLINK("https://esaj.tjsp.jus.br/cjsg/resultadoSimples.do?conversationId=&amp;nuProcOrigem="&amp;D3024&amp;"&amp;nuRegistro=",D3024)</f>
        <v>2054719-63.2021.8.26.0000</v>
      </c>
      <c r="D3024" s="3" t="s">
        <v>4311</v>
      </c>
      <c r="E3024" s="3" t="s">
        <v>18</v>
      </c>
      <c r="F3024" s="3" t="s">
        <v>20</v>
      </c>
      <c r="G3024" s="3" t="s">
        <v>314</v>
      </c>
      <c r="H3024" s="3" t="s">
        <v>293</v>
      </c>
      <c r="I3024" s="3" t="s">
        <v>90</v>
      </c>
      <c r="J3024" s="5" t="s">
        <v>325</v>
      </c>
    </row>
    <row r="3025" spans="1:10" x14ac:dyDescent="0.35">
      <c r="A3025" s="2">
        <v>44281</v>
      </c>
      <c r="B3025" s="3" t="s">
        <v>9</v>
      </c>
      <c r="C3025" s="4" t="str">
        <f>HYPERLINK("https://esaj.tjsp.jus.br/cjsg/resultadoSimples.do?conversationId=&amp;nuProcOrigem="&amp;D3025&amp;"&amp;nuRegistro=",D3025)</f>
        <v>0031346-18.2020.8.26.0050</v>
      </c>
      <c r="D3025" s="3" t="s">
        <v>4340</v>
      </c>
      <c r="E3025" s="3" t="s">
        <v>81</v>
      </c>
      <c r="F3025" s="3" t="s">
        <v>137</v>
      </c>
      <c r="G3025" s="3" t="s">
        <v>23</v>
      </c>
      <c r="H3025" s="3" t="s">
        <v>190</v>
      </c>
      <c r="I3025" s="3" t="s">
        <v>44</v>
      </c>
      <c r="J3025" s="5" t="s">
        <v>4341</v>
      </c>
    </row>
    <row r="3026" spans="1:10" x14ac:dyDescent="0.35">
      <c r="A3026" s="2">
        <v>44281</v>
      </c>
      <c r="B3026" s="3" t="s">
        <v>9</v>
      </c>
      <c r="C3026" s="4" t="str">
        <f>HYPERLINK("https://esaj.tjsp.jus.br/cjsg/resultadoSimples.do?conversationId=&amp;nuProcOrigem="&amp;D3026&amp;"&amp;nuRegistro=",D3026)</f>
        <v>0006868-64.2020.8.26.0625</v>
      </c>
      <c r="D3026" s="3" t="s">
        <v>4370</v>
      </c>
      <c r="E3026" s="3" t="s">
        <v>81</v>
      </c>
      <c r="F3026" s="3" t="s">
        <v>203</v>
      </c>
      <c r="G3026" s="3" t="s">
        <v>38</v>
      </c>
      <c r="H3026" s="3" t="s">
        <v>190</v>
      </c>
      <c r="I3026" s="3" t="s">
        <v>44</v>
      </c>
      <c r="J3026" s="5" t="s">
        <v>4371</v>
      </c>
    </row>
    <row r="3027" spans="1:10" x14ac:dyDescent="0.35">
      <c r="A3027" s="2">
        <v>44281</v>
      </c>
      <c r="B3027" s="3" t="s">
        <v>9</v>
      </c>
      <c r="C3027" s="4" t="str">
        <f>HYPERLINK("https://esaj.tjsp.jus.br/cjsg/resultadoSimples.do?conversationId=&amp;nuProcOrigem="&amp;D3027&amp;"&amp;nuRegistro=",D3027)</f>
        <v>2021991-66.2021.8.26.0000</v>
      </c>
      <c r="D3027" s="3" t="s">
        <v>4383</v>
      </c>
      <c r="E3027" s="3" t="s">
        <v>18</v>
      </c>
      <c r="F3027" s="3" t="s">
        <v>20</v>
      </c>
      <c r="G3027" s="3" t="s">
        <v>313</v>
      </c>
      <c r="H3027" s="3" t="s">
        <v>59</v>
      </c>
      <c r="I3027" s="3" t="s">
        <v>60</v>
      </c>
      <c r="J3027" s="5" t="s">
        <v>4384</v>
      </c>
    </row>
    <row r="3028" spans="1:10" x14ac:dyDescent="0.35">
      <c r="A3028" s="2">
        <v>44281</v>
      </c>
      <c r="B3028" s="3" t="s">
        <v>9</v>
      </c>
      <c r="C3028" s="4" t="str">
        <f>HYPERLINK("https://esaj.tjsp.jus.br/cjsg/resultadoSimples.do?conversationId=&amp;nuProcOrigem="&amp;D3028&amp;"&amp;nuRegistro=",D3028)</f>
        <v>0003311-29.2020.8.26.0509</v>
      </c>
      <c r="D3028" s="3" t="s">
        <v>4436</v>
      </c>
      <c r="E3028" s="3" t="s">
        <v>81</v>
      </c>
      <c r="F3028" s="3" t="s">
        <v>203</v>
      </c>
      <c r="G3028" s="3" t="s">
        <v>21</v>
      </c>
      <c r="H3028" s="3" t="s">
        <v>249</v>
      </c>
      <c r="I3028" s="3" t="s">
        <v>62</v>
      </c>
      <c r="J3028" s="5" t="s">
        <v>325</v>
      </c>
    </row>
    <row r="3029" spans="1:10" x14ac:dyDescent="0.35">
      <c r="A3029" s="2">
        <v>44281</v>
      </c>
      <c r="B3029" s="3" t="s">
        <v>9</v>
      </c>
      <c r="C3029" s="4" t="str">
        <f>HYPERLINK("https://esaj.tjsp.jus.br/cjsg/resultadoSimples.do?conversationId=&amp;nuProcOrigem="&amp;D3029&amp;"&amp;nuRegistro=",D3029)</f>
        <v>2271420-52.2020.8.26.0000</v>
      </c>
      <c r="D3029" s="3" t="s">
        <v>4471</v>
      </c>
      <c r="E3029" s="3" t="s">
        <v>18</v>
      </c>
      <c r="F3029" s="3" t="s">
        <v>11</v>
      </c>
      <c r="G3029" s="3" t="s">
        <v>87</v>
      </c>
      <c r="H3029" s="3" t="s">
        <v>220</v>
      </c>
      <c r="I3029" s="3" t="s">
        <v>90</v>
      </c>
      <c r="J3029" s="5" t="s">
        <v>4472</v>
      </c>
    </row>
    <row r="3030" spans="1:10" x14ac:dyDescent="0.35">
      <c r="A3030" s="2">
        <v>44281</v>
      </c>
      <c r="B3030" s="3" t="s">
        <v>9</v>
      </c>
      <c r="C3030" s="4" t="str">
        <f>HYPERLINK("https://esaj.tjsp.jus.br/cjsg/resultadoSimples.do?conversationId=&amp;nuProcOrigem="&amp;D3030&amp;"&amp;nuRegistro=",D3030)</f>
        <v>1513955-73.2020.8.26.0050</v>
      </c>
      <c r="D3030" s="3" t="s">
        <v>4518</v>
      </c>
      <c r="E3030" s="3" t="s">
        <v>10</v>
      </c>
      <c r="F3030" s="3" t="s">
        <v>11</v>
      </c>
      <c r="G3030" s="3" t="s">
        <v>23</v>
      </c>
      <c r="H3030" s="3" t="s">
        <v>57</v>
      </c>
      <c r="I3030" s="3" t="s">
        <v>13</v>
      </c>
      <c r="J3030" s="5" t="s">
        <v>325</v>
      </c>
    </row>
    <row r="3031" spans="1:10" x14ac:dyDescent="0.35">
      <c r="A3031" s="2">
        <v>44281</v>
      </c>
      <c r="B3031" s="3" t="s">
        <v>9</v>
      </c>
      <c r="C3031" s="4" t="str">
        <f>HYPERLINK("https://esaj.tjsp.jus.br/cjsg/resultadoSimples.do?conversationId=&amp;nuProcOrigem="&amp;D3031&amp;"&amp;nuRegistro=",D3031)</f>
        <v>2002305-88.2021.8.26.0000</v>
      </c>
      <c r="D3031" s="3" t="s">
        <v>4522</v>
      </c>
      <c r="E3031" s="3" t="s">
        <v>18</v>
      </c>
      <c r="F3031" s="3" t="s">
        <v>20</v>
      </c>
      <c r="G3031" s="3" t="s">
        <v>100</v>
      </c>
      <c r="H3031" s="3" t="s">
        <v>190</v>
      </c>
      <c r="I3031" s="3" t="s">
        <v>44</v>
      </c>
      <c r="J3031" s="5" t="s">
        <v>4523</v>
      </c>
    </row>
    <row r="3032" spans="1:10" x14ac:dyDescent="0.35">
      <c r="A3032" s="2">
        <v>44281</v>
      </c>
      <c r="B3032" s="3" t="s">
        <v>9</v>
      </c>
      <c r="C3032" s="4" t="str">
        <f>HYPERLINK("https://esaj.tjsp.jus.br/cjsg/resultadoSimples.do?conversationId=&amp;nuProcOrigem="&amp;D3032&amp;"&amp;nuRegistro=",D3032)</f>
        <v>2047535-56.2021.8.26.0000</v>
      </c>
      <c r="D3032" s="3" t="s">
        <v>4525</v>
      </c>
      <c r="E3032" s="3" t="s">
        <v>18</v>
      </c>
      <c r="F3032" s="3" t="s">
        <v>105</v>
      </c>
      <c r="G3032" s="3" t="s">
        <v>15</v>
      </c>
      <c r="H3032" s="3" t="s">
        <v>223</v>
      </c>
      <c r="I3032" s="3" t="s">
        <v>66</v>
      </c>
      <c r="J3032" s="5" t="s">
        <v>4526</v>
      </c>
    </row>
    <row r="3033" spans="1:10" x14ac:dyDescent="0.35">
      <c r="A3033" s="2">
        <v>44281</v>
      </c>
      <c r="B3033" s="3" t="s">
        <v>9</v>
      </c>
      <c r="C3033" s="4" t="str">
        <f>HYPERLINK("https://esaj.tjsp.jus.br/cjsg/resultadoSimples.do?conversationId=&amp;nuProcOrigem="&amp;D3033&amp;"&amp;nuRegistro=",D3033)</f>
        <v>2029018-03.2021.8.26.0000</v>
      </c>
      <c r="D3033" s="3" t="s">
        <v>4550</v>
      </c>
      <c r="E3033" s="3" t="s">
        <v>18</v>
      </c>
      <c r="F3033" s="3" t="s">
        <v>50</v>
      </c>
      <c r="G3033" s="3" t="s">
        <v>15</v>
      </c>
      <c r="H3033" s="3" t="s">
        <v>289</v>
      </c>
      <c r="I3033" s="3" t="s">
        <v>86</v>
      </c>
      <c r="J3033" s="5" t="s">
        <v>4551</v>
      </c>
    </row>
    <row r="3034" spans="1:10" x14ac:dyDescent="0.35">
      <c r="A3034" s="2">
        <v>44281</v>
      </c>
      <c r="B3034" s="3" t="s">
        <v>9</v>
      </c>
      <c r="C3034" s="4" t="str">
        <f>HYPERLINK("https://esaj.tjsp.jus.br/cjsg/resultadoSimples.do?conversationId=&amp;nuProcOrigem="&amp;D3034&amp;"&amp;nuRegistro=",D3034)</f>
        <v>2047571-98.2021.8.26.0000</v>
      </c>
      <c r="D3034" s="3" t="s">
        <v>4570</v>
      </c>
      <c r="E3034" s="3" t="s">
        <v>18</v>
      </c>
      <c r="F3034" s="3" t="s">
        <v>215</v>
      </c>
      <c r="G3034" s="3" t="s">
        <v>207</v>
      </c>
      <c r="H3034" s="3" t="s">
        <v>306</v>
      </c>
      <c r="I3034" s="3" t="s">
        <v>27</v>
      </c>
      <c r="J3034" s="5" t="s">
        <v>325</v>
      </c>
    </row>
    <row r="3035" spans="1:10" x14ac:dyDescent="0.35">
      <c r="A3035" s="2">
        <v>44281</v>
      </c>
      <c r="B3035" s="3" t="s">
        <v>9</v>
      </c>
      <c r="C3035" s="4" t="str">
        <f>HYPERLINK("https://esaj.tjsp.jus.br/cjsg/resultadoSimples.do?conversationId=&amp;nuProcOrigem="&amp;D3035&amp;"&amp;nuRegistro=",D3035)</f>
        <v>2055356-14.2021.8.26.0000</v>
      </c>
      <c r="D3035" s="3" t="s">
        <v>4571</v>
      </c>
      <c r="E3035" s="3" t="s">
        <v>18</v>
      </c>
      <c r="F3035" s="3" t="s">
        <v>50</v>
      </c>
      <c r="G3035" s="3" t="s">
        <v>48</v>
      </c>
      <c r="H3035" s="3" t="s">
        <v>112</v>
      </c>
      <c r="I3035" s="3" t="s">
        <v>54</v>
      </c>
      <c r="J3035" s="5" t="s">
        <v>325</v>
      </c>
    </row>
    <row r="3036" spans="1:10" x14ac:dyDescent="0.35">
      <c r="A3036" s="2">
        <v>44281</v>
      </c>
      <c r="B3036" s="3" t="s">
        <v>9</v>
      </c>
      <c r="C3036" s="4" t="str">
        <f>HYPERLINK("https://esaj.tjsp.jus.br/cjsg/resultadoSimples.do?conversationId=&amp;nuProcOrigem="&amp;D3036&amp;"&amp;nuRegistro=",D3036)</f>
        <v>2053710-66.2021.8.26.0000</v>
      </c>
      <c r="D3036" s="3" t="s">
        <v>4577</v>
      </c>
      <c r="E3036" s="3" t="s">
        <v>18</v>
      </c>
      <c r="F3036" s="3" t="s">
        <v>20</v>
      </c>
      <c r="G3036" s="3" t="s">
        <v>291</v>
      </c>
      <c r="H3036" s="3" t="s">
        <v>115</v>
      </c>
      <c r="I3036" s="3" t="s">
        <v>66</v>
      </c>
      <c r="J3036" s="5" t="s">
        <v>4578</v>
      </c>
    </row>
    <row r="3037" spans="1:10" x14ac:dyDescent="0.35">
      <c r="A3037" s="2">
        <v>44281</v>
      </c>
      <c r="B3037" s="3" t="s">
        <v>9</v>
      </c>
      <c r="C3037" s="4" t="str">
        <f>HYPERLINK("https://esaj.tjsp.jus.br/cjsg/resultadoSimples.do?conversationId=&amp;nuProcOrigem="&amp;D3037&amp;"&amp;nuRegistro=",D3037)</f>
        <v>2027847-11.2021.8.26.0000</v>
      </c>
      <c r="D3037" s="3" t="s">
        <v>4596</v>
      </c>
      <c r="E3037" s="3" t="s">
        <v>18</v>
      </c>
      <c r="F3037" s="3" t="s">
        <v>20</v>
      </c>
      <c r="G3037" s="3" t="s">
        <v>195</v>
      </c>
      <c r="H3037" s="3" t="s">
        <v>59</v>
      </c>
      <c r="I3037" s="3" t="s">
        <v>60</v>
      </c>
      <c r="J3037" s="5" t="s">
        <v>4597</v>
      </c>
    </row>
    <row r="3038" spans="1:10" x14ac:dyDescent="0.35">
      <c r="A3038" s="2">
        <v>44281</v>
      </c>
      <c r="B3038" s="3" t="s">
        <v>9</v>
      </c>
      <c r="C3038" s="4" t="str">
        <f>HYPERLINK("https://esaj.tjsp.jus.br/cjsg/resultadoSimples.do?conversationId=&amp;nuProcOrigem="&amp;D3038&amp;"&amp;nuRegistro=",D3038)</f>
        <v>2052364-80.2021.8.26.0000</v>
      </c>
      <c r="D3038" s="3" t="s">
        <v>4598</v>
      </c>
      <c r="E3038" s="3" t="s">
        <v>18</v>
      </c>
      <c r="F3038" s="3" t="s">
        <v>20</v>
      </c>
      <c r="G3038" s="3" t="s">
        <v>15</v>
      </c>
      <c r="H3038" s="3" t="s">
        <v>59</v>
      </c>
      <c r="I3038" s="3" t="s">
        <v>60</v>
      </c>
      <c r="J3038" s="5" t="s">
        <v>4599</v>
      </c>
    </row>
    <row r="3039" spans="1:10" x14ac:dyDescent="0.35">
      <c r="A3039" s="2">
        <v>44281</v>
      </c>
      <c r="B3039" s="3" t="s">
        <v>9</v>
      </c>
      <c r="C3039" s="4" t="str">
        <f>HYPERLINK("https://esaj.tjsp.jus.br/cjsg/resultadoSimples.do?conversationId=&amp;nuProcOrigem="&amp;D3039&amp;"&amp;nuRegistro=",D3039)</f>
        <v>0008095-87.2021.8.26.0000</v>
      </c>
      <c r="D3039" s="3" t="s">
        <v>4609</v>
      </c>
      <c r="E3039" s="3" t="s">
        <v>18</v>
      </c>
      <c r="F3039" s="3" t="s">
        <v>50</v>
      </c>
      <c r="G3039" s="3" t="s">
        <v>21</v>
      </c>
      <c r="H3039" s="3" t="s">
        <v>410</v>
      </c>
      <c r="I3039" s="3" t="s">
        <v>60</v>
      </c>
      <c r="J3039" s="5" t="s">
        <v>4610</v>
      </c>
    </row>
    <row r="3040" spans="1:10" x14ac:dyDescent="0.35">
      <c r="A3040" s="2">
        <v>44281</v>
      </c>
      <c r="B3040" s="3" t="s">
        <v>9</v>
      </c>
      <c r="C3040" s="4" t="str">
        <f>HYPERLINK("https://esaj.tjsp.jus.br/cjsg/resultadoSimples.do?conversationId=&amp;nuProcOrigem="&amp;D3040&amp;"&amp;nuRegistro=",D3040)</f>
        <v>2017223-97.2021.8.26.0000</v>
      </c>
      <c r="D3040" s="3" t="s">
        <v>4669</v>
      </c>
      <c r="E3040" s="3" t="s">
        <v>18</v>
      </c>
      <c r="F3040" s="3" t="s">
        <v>164</v>
      </c>
      <c r="G3040" s="3" t="s">
        <v>22</v>
      </c>
      <c r="H3040" s="3" t="s">
        <v>190</v>
      </c>
      <c r="I3040" s="3" t="s">
        <v>44</v>
      </c>
      <c r="J3040" s="5" t="s">
        <v>4670</v>
      </c>
    </row>
    <row r="3041" spans="1:10" x14ac:dyDescent="0.35">
      <c r="A3041" s="2">
        <v>44281</v>
      </c>
      <c r="B3041" s="3" t="s">
        <v>9</v>
      </c>
      <c r="C3041" s="4" t="str">
        <f>HYPERLINK("https://esaj.tjsp.jus.br/cjsg/resultadoSimples.do?conversationId=&amp;nuProcOrigem="&amp;D3041&amp;"&amp;nuRegistro=",D3041)</f>
        <v>2058065-22.2021.8.26.0000</v>
      </c>
      <c r="D3041" s="3" t="s">
        <v>4681</v>
      </c>
      <c r="E3041" s="3" t="s">
        <v>18</v>
      </c>
      <c r="F3041" s="3" t="s">
        <v>50</v>
      </c>
      <c r="G3041" s="3" t="s">
        <v>58</v>
      </c>
      <c r="H3041" s="3" t="s">
        <v>239</v>
      </c>
      <c r="I3041" s="3" t="s">
        <v>30</v>
      </c>
      <c r="J3041" s="5" t="s">
        <v>325</v>
      </c>
    </row>
    <row r="3042" spans="1:10" x14ac:dyDescent="0.35">
      <c r="A3042" s="2">
        <v>44281</v>
      </c>
      <c r="B3042" s="3" t="s">
        <v>9</v>
      </c>
      <c r="C3042" s="4" t="str">
        <f>HYPERLINK("https://esaj.tjsp.jus.br/cjsg/resultadoSimples.do?conversationId=&amp;nuProcOrigem="&amp;D3042&amp;"&amp;nuRegistro=",D3042)</f>
        <v>2038267-75.2021.8.26.0000</v>
      </c>
      <c r="D3042" s="3" t="s">
        <v>4706</v>
      </c>
      <c r="E3042" s="3" t="s">
        <v>18</v>
      </c>
      <c r="F3042" s="3" t="s">
        <v>20</v>
      </c>
      <c r="G3042" s="3" t="s">
        <v>23</v>
      </c>
      <c r="H3042" s="3" t="s">
        <v>214</v>
      </c>
      <c r="I3042" s="3" t="s">
        <v>17</v>
      </c>
      <c r="J3042" s="5" t="s">
        <v>325</v>
      </c>
    </row>
    <row r="3043" spans="1:10" x14ac:dyDescent="0.35">
      <c r="A3043" s="2">
        <v>44281</v>
      </c>
      <c r="B3043" s="3" t="s">
        <v>9</v>
      </c>
      <c r="C3043" s="4" t="str">
        <f>HYPERLINK("https://esaj.tjsp.jus.br/cjsg/resultadoSimples.do?conversationId=&amp;nuProcOrigem="&amp;D3043&amp;"&amp;nuRegistro=",D3043)</f>
        <v>2001285-62.2021.8.26.0000</v>
      </c>
      <c r="D3043" s="3" t="s">
        <v>4727</v>
      </c>
      <c r="E3043" s="3" t="s">
        <v>18</v>
      </c>
      <c r="F3043" s="3" t="s">
        <v>193</v>
      </c>
      <c r="G3043" s="3" t="s">
        <v>371</v>
      </c>
      <c r="H3043" s="3" t="s">
        <v>220</v>
      </c>
      <c r="I3043" s="3" t="s">
        <v>90</v>
      </c>
      <c r="J3043" s="5" t="s">
        <v>4728</v>
      </c>
    </row>
    <row r="3044" spans="1:10" x14ac:dyDescent="0.35">
      <c r="A3044" s="2">
        <v>44281</v>
      </c>
      <c r="B3044" s="3" t="s">
        <v>9</v>
      </c>
      <c r="C3044" s="4" t="str">
        <f>HYPERLINK("https://esaj.tjsp.jus.br/cjsg/resultadoSimples.do?conversationId=&amp;nuProcOrigem="&amp;D3044&amp;"&amp;nuRegistro=",D3044)</f>
        <v>2046356-87.2021.8.26.0000</v>
      </c>
      <c r="D3044" s="3" t="s">
        <v>4813</v>
      </c>
      <c r="E3044" s="3" t="s">
        <v>18</v>
      </c>
      <c r="F3044" s="3" t="s">
        <v>28</v>
      </c>
      <c r="G3044" s="3" t="s">
        <v>113</v>
      </c>
      <c r="H3044" s="3" t="s">
        <v>168</v>
      </c>
      <c r="I3044" s="3" t="s">
        <v>66</v>
      </c>
      <c r="J3044" s="5" t="s">
        <v>4814</v>
      </c>
    </row>
    <row r="3045" spans="1:10" x14ac:dyDescent="0.35">
      <c r="A3045" s="2">
        <v>44281</v>
      </c>
      <c r="B3045" s="3" t="s">
        <v>9</v>
      </c>
      <c r="C3045" s="4" t="str">
        <f>HYPERLINK("https://esaj.tjsp.jus.br/cjsg/resultadoSimples.do?conversationId=&amp;nuProcOrigem="&amp;D3045&amp;"&amp;nuRegistro=",D3045)</f>
        <v>2023231-90.2021.8.26.0000</v>
      </c>
      <c r="D3045" s="3" t="s">
        <v>4820</v>
      </c>
      <c r="E3045" s="3" t="s">
        <v>18</v>
      </c>
      <c r="F3045" s="3" t="s">
        <v>31</v>
      </c>
      <c r="G3045" s="3" t="s">
        <v>93</v>
      </c>
      <c r="H3045" s="3" t="s">
        <v>516</v>
      </c>
      <c r="I3045" s="3" t="s">
        <v>62</v>
      </c>
      <c r="J3045" s="5" t="s">
        <v>4821</v>
      </c>
    </row>
    <row r="3046" spans="1:10" x14ac:dyDescent="0.35">
      <c r="A3046" s="2">
        <v>44281</v>
      </c>
      <c r="B3046" s="3" t="s">
        <v>9</v>
      </c>
      <c r="C3046" s="4" t="str">
        <f>HYPERLINK("https://esaj.tjsp.jus.br/cjsg/resultadoSimples.do?conversationId=&amp;nuProcOrigem="&amp;D3046&amp;"&amp;nuRegistro=",D3046)</f>
        <v>0009006-02.2021.8.26.0000</v>
      </c>
      <c r="D3046" s="3" t="s">
        <v>4858</v>
      </c>
      <c r="E3046" s="3" t="s">
        <v>18</v>
      </c>
      <c r="F3046" s="3" t="s">
        <v>20</v>
      </c>
      <c r="G3046" s="3" t="s">
        <v>97</v>
      </c>
      <c r="H3046" s="3" t="s">
        <v>53</v>
      </c>
      <c r="I3046" s="3" t="s">
        <v>54</v>
      </c>
      <c r="J3046" s="5" t="s">
        <v>325</v>
      </c>
    </row>
    <row r="3047" spans="1:10" x14ac:dyDescent="0.35">
      <c r="A3047" s="2">
        <v>44281</v>
      </c>
      <c r="B3047" s="3" t="s">
        <v>9</v>
      </c>
      <c r="C3047" s="4" t="str">
        <f>HYPERLINK("https://esaj.tjsp.jus.br/cjsg/resultadoSimples.do?conversationId=&amp;nuProcOrigem="&amp;D3047&amp;"&amp;nuRegistro=",D3047)</f>
        <v>2035047-69.2021.8.26.0000</v>
      </c>
      <c r="D3047" s="3" t="s">
        <v>4895</v>
      </c>
      <c r="E3047" s="3" t="s">
        <v>18</v>
      </c>
      <c r="F3047" s="3" t="s">
        <v>20</v>
      </c>
      <c r="G3047" s="3" t="s">
        <v>441</v>
      </c>
      <c r="H3047" s="3" t="s">
        <v>300</v>
      </c>
      <c r="I3047" s="3" t="s">
        <v>42</v>
      </c>
      <c r="J3047" s="5" t="s">
        <v>4896</v>
      </c>
    </row>
    <row r="3048" spans="1:10" x14ac:dyDescent="0.35">
      <c r="A3048" s="2">
        <v>44281</v>
      </c>
      <c r="B3048" s="3" t="s">
        <v>9</v>
      </c>
      <c r="C3048" s="4" t="str">
        <f>HYPERLINK("https://esaj.tjsp.jus.br/cjsg/resultadoSimples.do?conversationId=&amp;nuProcOrigem="&amp;D3048&amp;"&amp;nuRegistro=",D3048)</f>
        <v>2052938-06.2021.8.26.0000</v>
      </c>
      <c r="D3048" s="3" t="s">
        <v>4923</v>
      </c>
      <c r="E3048" s="3" t="s">
        <v>18</v>
      </c>
      <c r="F3048" s="3" t="s">
        <v>20</v>
      </c>
      <c r="G3048" s="3" t="s">
        <v>2252</v>
      </c>
      <c r="H3048" s="3" t="s">
        <v>209</v>
      </c>
      <c r="I3048" s="3" t="s">
        <v>42</v>
      </c>
      <c r="J3048" s="5" t="s">
        <v>325</v>
      </c>
    </row>
    <row r="3049" spans="1:10" x14ac:dyDescent="0.35">
      <c r="A3049" s="2">
        <v>44281</v>
      </c>
      <c r="B3049" s="3" t="s">
        <v>9</v>
      </c>
      <c r="C3049" s="4" t="str">
        <f>HYPERLINK("https://esaj.tjsp.jus.br/cjsg/resultadoSimples.do?conversationId=&amp;nuProcOrigem="&amp;D3049&amp;"&amp;nuRegistro=",D3049)</f>
        <v>2047721-79.2021.8.26.0000</v>
      </c>
      <c r="D3049" s="3" t="s">
        <v>4938</v>
      </c>
      <c r="E3049" s="3" t="s">
        <v>18</v>
      </c>
      <c r="F3049" s="3" t="s">
        <v>28</v>
      </c>
      <c r="G3049" s="3" t="s">
        <v>104</v>
      </c>
      <c r="H3049" s="3" t="s">
        <v>168</v>
      </c>
      <c r="I3049" s="3" t="s">
        <v>66</v>
      </c>
      <c r="J3049" s="5" t="s">
        <v>4939</v>
      </c>
    </row>
    <row r="3050" spans="1:10" x14ac:dyDescent="0.35">
      <c r="A3050" s="2">
        <v>44281</v>
      </c>
      <c r="B3050" s="3" t="s">
        <v>9</v>
      </c>
      <c r="C3050" s="4" t="str">
        <f>HYPERLINK("https://esaj.tjsp.jus.br/cjsg/resultadoSimples.do?conversationId=&amp;nuProcOrigem="&amp;D3050&amp;"&amp;nuRegistro=",D3050)</f>
        <v>2043645-12.2021.8.26.0000</v>
      </c>
      <c r="D3050" s="3" t="s">
        <v>4954</v>
      </c>
      <c r="E3050" s="3" t="s">
        <v>18</v>
      </c>
      <c r="F3050" s="3" t="s">
        <v>20</v>
      </c>
      <c r="G3050" s="3" t="s">
        <v>226</v>
      </c>
      <c r="H3050" s="3" t="s">
        <v>223</v>
      </c>
      <c r="I3050" s="3" t="s">
        <v>66</v>
      </c>
      <c r="J3050" s="5" t="s">
        <v>4955</v>
      </c>
    </row>
    <row r="3051" spans="1:10" x14ac:dyDescent="0.35">
      <c r="A3051" s="2">
        <v>44281</v>
      </c>
      <c r="B3051" s="3" t="s">
        <v>9</v>
      </c>
      <c r="C3051" s="4" t="str">
        <f>HYPERLINK("https://esaj.tjsp.jus.br/cjsg/resultadoSimples.do?conversationId=&amp;nuProcOrigem="&amp;D3051&amp;"&amp;nuRegistro=",D3051)</f>
        <v>2017945-34.2021.8.26.0000</v>
      </c>
      <c r="D3051" s="3" t="s">
        <v>5044</v>
      </c>
      <c r="E3051" s="3" t="s">
        <v>18</v>
      </c>
      <c r="F3051" s="3" t="s">
        <v>45</v>
      </c>
      <c r="G3051" s="3" t="s">
        <v>15</v>
      </c>
      <c r="H3051" s="3" t="s">
        <v>289</v>
      </c>
      <c r="I3051" s="3" t="s">
        <v>86</v>
      </c>
      <c r="J3051" s="5" t="s">
        <v>5045</v>
      </c>
    </row>
    <row r="3052" spans="1:10" x14ac:dyDescent="0.35">
      <c r="A3052" s="2">
        <v>44281</v>
      </c>
      <c r="B3052" s="3" t="s">
        <v>9</v>
      </c>
      <c r="C3052" s="4" t="str">
        <f>HYPERLINK("https://esaj.tjsp.jus.br/cjsg/resultadoSimples.do?conversationId=&amp;nuProcOrigem="&amp;D3052&amp;"&amp;nuRegistro=",D3052)</f>
        <v>2048328-92.2021.8.26.0000</v>
      </c>
      <c r="D3052" s="3" t="s">
        <v>5135</v>
      </c>
      <c r="E3052" s="3" t="s">
        <v>18</v>
      </c>
      <c r="F3052" s="3" t="s">
        <v>20</v>
      </c>
      <c r="G3052" s="3" t="s">
        <v>519</v>
      </c>
      <c r="H3052" s="3" t="s">
        <v>293</v>
      </c>
      <c r="I3052" s="3" t="s">
        <v>90</v>
      </c>
      <c r="J3052" s="5" t="s">
        <v>325</v>
      </c>
    </row>
    <row r="3053" spans="1:10" x14ac:dyDescent="0.35">
      <c r="A3053" s="2">
        <v>44281</v>
      </c>
      <c r="B3053" s="3" t="s">
        <v>9</v>
      </c>
      <c r="C3053" s="4" t="str">
        <f>HYPERLINK("https://esaj.tjsp.jus.br/cjsg/resultadoSimples.do?conversationId=&amp;nuProcOrigem="&amp;D3053&amp;"&amp;nuRegistro=",D3053)</f>
        <v>0009019-70.2020.8.26.0344</v>
      </c>
      <c r="D3053" s="3" t="s">
        <v>5150</v>
      </c>
      <c r="E3053" s="3" t="s">
        <v>81</v>
      </c>
      <c r="F3053" s="3" t="s">
        <v>137</v>
      </c>
      <c r="G3053" s="3" t="s">
        <v>150</v>
      </c>
      <c r="H3053" s="3" t="s">
        <v>248</v>
      </c>
      <c r="I3053" s="3" t="s">
        <v>51</v>
      </c>
      <c r="J3053" s="5" t="s">
        <v>325</v>
      </c>
    </row>
    <row r="3054" spans="1:10" x14ac:dyDescent="0.35">
      <c r="A3054" s="2">
        <v>44281</v>
      </c>
      <c r="B3054" s="3" t="s">
        <v>9</v>
      </c>
      <c r="C3054" s="4" t="str">
        <f>HYPERLINK("https://esaj.tjsp.jus.br/cjsg/resultadoSimples.do?conversationId=&amp;nuProcOrigem="&amp;D3054&amp;"&amp;nuRegistro=",D3054)</f>
        <v>2054421-71.2021.8.26.0000</v>
      </c>
      <c r="D3054" s="3" t="s">
        <v>5173</v>
      </c>
      <c r="E3054" s="3" t="s">
        <v>18</v>
      </c>
      <c r="F3054" s="3" t="s">
        <v>20</v>
      </c>
      <c r="G3054" s="3" t="s">
        <v>318</v>
      </c>
      <c r="H3054" s="3" t="s">
        <v>168</v>
      </c>
      <c r="I3054" s="3" t="s">
        <v>66</v>
      </c>
      <c r="J3054" s="5" t="s">
        <v>5174</v>
      </c>
    </row>
    <row r="3055" spans="1:10" x14ac:dyDescent="0.35">
      <c r="A3055" s="2">
        <v>44281</v>
      </c>
      <c r="B3055" s="3" t="s">
        <v>9</v>
      </c>
      <c r="C3055" s="4" t="str">
        <f>HYPERLINK("https://esaj.tjsp.jus.br/cjsg/resultadoSimples.do?conversationId=&amp;nuProcOrigem="&amp;D3055&amp;"&amp;nuRegistro=",D3055)</f>
        <v>2010505-84.2021.8.26.0000</v>
      </c>
      <c r="D3055" s="3" t="s">
        <v>5178</v>
      </c>
      <c r="E3055" s="3" t="s">
        <v>18</v>
      </c>
      <c r="F3055" s="3" t="s">
        <v>41</v>
      </c>
      <c r="G3055" s="3" t="s">
        <v>23</v>
      </c>
      <c r="H3055" s="3" t="s">
        <v>59</v>
      </c>
      <c r="I3055" s="3" t="s">
        <v>60</v>
      </c>
      <c r="J3055" s="5" t="s">
        <v>5179</v>
      </c>
    </row>
    <row r="3056" spans="1:10" x14ac:dyDescent="0.35">
      <c r="A3056" s="2">
        <v>44281</v>
      </c>
      <c r="B3056" s="3" t="s">
        <v>9</v>
      </c>
      <c r="C3056" s="4" t="str">
        <f>HYPERLINK("https://esaj.tjsp.jus.br/cjsg/resultadoSimples.do?conversationId=&amp;nuProcOrigem="&amp;D3056&amp;"&amp;nuRegistro=",D3056)</f>
        <v>2034442-26.2021.8.26.0000</v>
      </c>
      <c r="D3056" s="3" t="s">
        <v>5217</v>
      </c>
      <c r="E3056" s="3" t="s">
        <v>18</v>
      </c>
      <c r="F3056" s="3" t="s">
        <v>28</v>
      </c>
      <c r="G3056" s="3" t="s">
        <v>56</v>
      </c>
      <c r="H3056" s="3" t="s">
        <v>289</v>
      </c>
      <c r="I3056" s="3" t="s">
        <v>86</v>
      </c>
      <c r="J3056" s="5" t="s">
        <v>5218</v>
      </c>
    </row>
    <row r="3057" spans="1:10" x14ac:dyDescent="0.35">
      <c r="A3057" s="2">
        <v>44281</v>
      </c>
      <c r="B3057" s="3" t="s">
        <v>9</v>
      </c>
      <c r="C3057" s="4" t="str">
        <f>HYPERLINK("https://esaj.tjsp.jus.br/cjsg/resultadoSimples.do?conversationId=&amp;nuProcOrigem="&amp;D3057&amp;"&amp;nuRegistro=",D3057)</f>
        <v>1501304-67.2020.8.26.0548</v>
      </c>
      <c r="D3057" s="3" t="s">
        <v>5305</v>
      </c>
      <c r="E3057" s="3" t="s">
        <v>10</v>
      </c>
      <c r="F3057" s="3" t="s">
        <v>28</v>
      </c>
      <c r="G3057" s="3" t="s">
        <v>25</v>
      </c>
      <c r="H3057" s="3" t="s">
        <v>223</v>
      </c>
      <c r="I3057" s="3" t="s">
        <v>66</v>
      </c>
      <c r="J3057" s="5" t="s">
        <v>5306</v>
      </c>
    </row>
    <row r="3058" spans="1:10" x14ac:dyDescent="0.35">
      <c r="A3058" s="2">
        <v>44281</v>
      </c>
      <c r="B3058" s="3" t="s">
        <v>9</v>
      </c>
      <c r="C3058" s="4" t="str">
        <f>HYPERLINK("https://esaj.tjsp.jus.br/cjsg/resultadoSimples.do?conversationId=&amp;nuProcOrigem="&amp;D3058&amp;"&amp;nuRegistro=",D3058)</f>
        <v>2051523-85.2021.8.26.0000</v>
      </c>
      <c r="D3058" s="3" t="s">
        <v>5346</v>
      </c>
      <c r="E3058" s="3" t="s">
        <v>18</v>
      </c>
      <c r="F3058" s="3" t="s">
        <v>20</v>
      </c>
      <c r="G3058" s="3" t="s">
        <v>298</v>
      </c>
      <c r="H3058" s="3" t="s">
        <v>168</v>
      </c>
      <c r="I3058" s="3" t="s">
        <v>66</v>
      </c>
      <c r="J3058" s="5" t="s">
        <v>5347</v>
      </c>
    </row>
    <row r="3059" spans="1:10" x14ac:dyDescent="0.35">
      <c r="A3059" s="2">
        <v>44281</v>
      </c>
      <c r="B3059" s="3" t="s">
        <v>9</v>
      </c>
      <c r="C3059" s="4" t="str">
        <f>HYPERLINK("https://esaj.tjsp.jus.br/cjsg/resultadoSimples.do?conversationId=&amp;nuProcOrigem="&amp;D3059&amp;"&amp;nuRegistro=",D3059)</f>
        <v>2047691-44.2021.8.26.0000</v>
      </c>
      <c r="D3059" s="3" t="s">
        <v>5418</v>
      </c>
      <c r="E3059" s="3" t="s">
        <v>18</v>
      </c>
      <c r="F3059" s="3" t="s">
        <v>20</v>
      </c>
      <c r="G3059" s="3" t="s">
        <v>263</v>
      </c>
      <c r="H3059" s="3" t="s">
        <v>277</v>
      </c>
      <c r="I3059" s="3" t="s">
        <v>86</v>
      </c>
      <c r="J3059" s="5" t="s">
        <v>5419</v>
      </c>
    </row>
    <row r="3060" spans="1:10" x14ac:dyDescent="0.35">
      <c r="A3060" s="2">
        <v>44281</v>
      </c>
      <c r="B3060" s="3" t="s">
        <v>9</v>
      </c>
      <c r="C3060" s="4" t="str">
        <f>HYPERLINK("https://esaj.tjsp.jus.br/cjsg/resultadoSimples.do?conversationId=&amp;nuProcOrigem="&amp;D3060&amp;"&amp;nuRegistro=",D3060)</f>
        <v>2047611-80.2021.8.26.0000</v>
      </c>
      <c r="D3060" s="3" t="s">
        <v>5456</v>
      </c>
      <c r="E3060" s="3" t="s">
        <v>18</v>
      </c>
      <c r="F3060" s="3" t="s">
        <v>95</v>
      </c>
      <c r="G3060" s="3" t="s">
        <v>384</v>
      </c>
      <c r="H3060" s="3" t="s">
        <v>168</v>
      </c>
      <c r="I3060" s="3" t="s">
        <v>66</v>
      </c>
      <c r="J3060" s="5" t="s">
        <v>5457</v>
      </c>
    </row>
    <row r="3061" spans="1:10" x14ac:dyDescent="0.35">
      <c r="A3061" s="2">
        <v>44281</v>
      </c>
      <c r="B3061" s="3" t="s">
        <v>9</v>
      </c>
      <c r="C3061" s="4" t="str">
        <f>HYPERLINK("https://esaj.tjsp.jus.br/cjsg/resultadoSimples.do?conversationId=&amp;nuProcOrigem="&amp;D3061&amp;"&amp;nuRegistro=",D3061)</f>
        <v>2049646-13.2021.8.26.0000</v>
      </c>
      <c r="D3061" s="3" t="s">
        <v>5463</v>
      </c>
      <c r="E3061" s="3" t="s">
        <v>18</v>
      </c>
      <c r="F3061" s="3" t="s">
        <v>28</v>
      </c>
      <c r="G3061" s="3" t="s">
        <v>23</v>
      </c>
      <c r="H3061" s="3" t="s">
        <v>168</v>
      </c>
      <c r="I3061" s="3" t="s">
        <v>66</v>
      </c>
      <c r="J3061" s="5" t="s">
        <v>5464</v>
      </c>
    </row>
    <row r="3062" spans="1:10" x14ac:dyDescent="0.35">
      <c r="A3062" s="2">
        <v>44281</v>
      </c>
      <c r="B3062" s="3" t="s">
        <v>9</v>
      </c>
      <c r="C3062" s="4" t="str">
        <f>HYPERLINK("https://esaj.tjsp.jus.br/cjsg/resultadoSimples.do?conversationId=&amp;nuProcOrigem="&amp;D3062&amp;"&amp;nuRegistro=",D3062)</f>
        <v>1522715-59.2020.8.26.0228</v>
      </c>
      <c r="D3062" s="3" t="s">
        <v>5474</v>
      </c>
      <c r="E3062" s="3" t="s">
        <v>10</v>
      </c>
      <c r="F3062" s="3" t="s">
        <v>28</v>
      </c>
      <c r="G3062" s="3" t="s">
        <v>23</v>
      </c>
      <c r="H3062" s="3" t="s">
        <v>248</v>
      </c>
      <c r="I3062" s="3" t="s">
        <v>51</v>
      </c>
      <c r="J3062" s="5" t="s">
        <v>325</v>
      </c>
    </row>
    <row r="3063" spans="1:10" x14ac:dyDescent="0.35">
      <c r="A3063" s="2">
        <v>44281</v>
      </c>
      <c r="B3063" s="3" t="s">
        <v>9</v>
      </c>
      <c r="C3063" s="4" t="str">
        <f>HYPERLINK("https://esaj.tjsp.jus.br/cjsg/resultadoSimples.do?conversationId=&amp;nuProcOrigem="&amp;D3063&amp;"&amp;nuRegistro=",D3063)</f>
        <v>2037492-60.2021.8.26.0000</v>
      </c>
      <c r="D3063" s="3" t="s">
        <v>5501</v>
      </c>
      <c r="E3063" s="3" t="s">
        <v>18</v>
      </c>
      <c r="F3063" s="3" t="s">
        <v>11</v>
      </c>
      <c r="G3063" s="3" t="s">
        <v>32</v>
      </c>
      <c r="H3063" s="3" t="s">
        <v>59</v>
      </c>
      <c r="I3063" s="3" t="s">
        <v>60</v>
      </c>
      <c r="J3063" s="5" t="s">
        <v>5502</v>
      </c>
    </row>
    <row r="3064" spans="1:10" x14ac:dyDescent="0.35">
      <c r="A3064" s="2">
        <v>44281</v>
      </c>
      <c r="B3064" s="3" t="s">
        <v>9</v>
      </c>
      <c r="C3064" s="4" t="str">
        <f>HYPERLINK("https://esaj.tjsp.jus.br/cjsg/resultadoSimples.do?conversationId=&amp;nuProcOrigem="&amp;D3064&amp;"&amp;nuRegistro=",D3064)</f>
        <v>2044317-20.2021.8.26.0000</v>
      </c>
      <c r="D3064" s="3" t="s">
        <v>5550</v>
      </c>
      <c r="E3064" s="3" t="s">
        <v>18</v>
      </c>
      <c r="F3064" s="3" t="s">
        <v>50</v>
      </c>
      <c r="G3064" s="3" t="s">
        <v>21</v>
      </c>
      <c r="H3064" s="3" t="s">
        <v>255</v>
      </c>
      <c r="I3064" s="3" t="s">
        <v>90</v>
      </c>
      <c r="J3064" s="5" t="s">
        <v>325</v>
      </c>
    </row>
    <row r="3065" spans="1:10" x14ac:dyDescent="0.35">
      <c r="A3065" s="2">
        <v>44281</v>
      </c>
      <c r="B3065" s="3" t="s">
        <v>9</v>
      </c>
      <c r="C3065" s="4" t="str">
        <f>HYPERLINK("https://esaj.tjsp.jus.br/cjsg/resultadoSimples.do?conversationId=&amp;nuProcOrigem="&amp;D3065&amp;"&amp;nuRegistro=",D3065)</f>
        <v>0016456-84.2020.8.26.0564</v>
      </c>
      <c r="D3065" s="3" t="s">
        <v>5552</v>
      </c>
      <c r="E3065" s="3" t="s">
        <v>81</v>
      </c>
      <c r="F3065" s="3" t="s">
        <v>203</v>
      </c>
      <c r="G3065" s="3" t="s">
        <v>87</v>
      </c>
      <c r="H3065" s="3" t="s">
        <v>205</v>
      </c>
      <c r="I3065" s="3" t="s">
        <v>175</v>
      </c>
      <c r="J3065" s="5" t="s">
        <v>5553</v>
      </c>
    </row>
    <row r="3066" spans="1:10" x14ac:dyDescent="0.35">
      <c r="A3066" s="2">
        <v>44281</v>
      </c>
      <c r="B3066" s="3" t="s">
        <v>9</v>
      </c>
      <c r="C3066" s="4" t="str">
        <f>HYPERLINK("https://esaj.tjsp.jus.br/cjsg/resultadoSimples.do?conversationId=&amp;nuProcOrigem="&amp;D3066&amp;"&amp;nuRegistro=",D3066)</f>
        <v>2012425-93.2021.8.26.0000</v>
      </c>
      <c r="D3066" s="3" t="s">
        <v>5557</v>
      </c>
      <c r="E3066" s="3" t="s">
        <v>18</v>
      </c>
      <c r="F3066" s="3" t="s">
        <v>45</v>
      </c>
      <c r="G3066" s="3" t="s">
        <v>418</v>
      </c>
      <c r="H3066" s="3" t="s">
        <v>240</v>
      </c>
      <c r="I3066" s="3" t="s">
        <v>51</v>
      </c>
      <c r="J3066" s="5" t="s">
        <v>5558</v>
      </c>
    </row>
    <row r="3067" spans="1:10" x14ac:dyDescent="0.35">
      <c r="A3067" s="2">
        <v>44281</v>
      </c>
      <c r="B3067" s="3" t="s">
        <v>9</v>
      </c>
      <c r="C3067" s="4" t="str">
        <f>HYPERLINK("https://esaj.tjsp.jus.br/cjsg/resultadoSimples.do?conversationId=&amp;nuProcOrigem="&amp;D3067&amp;"&amp;nuRegistro=",D3067)</f>
        <v>0003433-80.2021.8.26.0000</v>
      </c>
      <c r="D3067" s="3" t="s">
        <v>5559</v>
      </c>
      <c r="E3067" s="3" t="s">
        <v>18</v>
      </c>
      <c r="F3067" s="3" t="s">
        <v>5560</v>
      </c>
      <c r="G3067" s="3" t="s">
        <v>25</v>
      </c>
      <c r="H3067" s="3" t="s">
        <v>57</v>
      </c>
      <c r="I3067" s="3" t="s">
        <v>13</v>
      </c>
      <c r="J3067" s="5" t="s">
        <v>325</v>
      </c>
    </row>
    <row r="3068" spans="1:10" x14ac:dyDescent="0.35">
      <c r="A3068" s="2">
        <v>44281</v>
      </c>
      <c r="B3068" s="3" t="s">
        <v>9</v>
      </c>
      <c r="C3068" s="4" t="str">
        <f>HYPERLINK("https://esaj.tjsp.jus.br/cjsg/resultadoSimples.do?conversationId=&amp;nuProcOrigem="&amp;D3068&amp;"&amp;nuRegistro=",D3068)</f>
        <v>1511575-28.2020.8.26.0228</v>
      </c>
      <c r="D3068" s="3" t="s">
        <v>5590</v>
      </c>
      <c r="E3068" s="3" t="s">
        <v>10</v>
      </c>
      <c r="F3068" s="3" t="s">
        <v>20</v>
      </c>
      <c r="G3068" s="3" t="s">
        <v>23</v>
      </c>
      <c r="H3068" s="3" t="s">
        <v>248</v>
      </c>
      <c r="I3068" s="3" t="s">
        <v>51</v>
      </c>
      <c r="J3068" s="5" t="s">
        <v>325</v>
      </c>
    </row>
    <row r="3069" spans="1:10" x14ac:dyDescent="0.35">
      <c r="A3069" s="2">
        <v>44281</v>
      </c>
      <c r="B3069" s="3" t="s">
        <v>9</v>
      </c>
      <c r="C3069" s="4" t="str">
        <f>HYPERLINK("https://esaj.tjsp.jus.br/cjsg/resultadoSimples.do?conversationId=&amp;nuProcOrigem="&amp;D3069&amp;"&amp;nuRegistro=",D3069)</f>
        <v>2037545-41.2021.8.26.0000</v>
      </c>
      <c r="D3069" s="3" t="s">
        <v>5630</v>
      </c>
      <c r="E3069" s="3" t="s">
        <v>18</v>
      </c>
      <c r="F3069" s="3" t="s">
        <v>20</v>
      </c>
      <c r="G3069" s="3" t="s">
        <v>23</v>
      </c>
      <c r="H3069" s="3" t="s">
        <v>410</v>
      </c>
      <c r="I3069" s="3" t="s">
        <v>60</v>
      </c>
      <c r="J3069" s="5" t="s">
        <v>5631</v>
      </c>
    </row>
    <row r="3070" spans="1:10" x14ac:dyDescent="0.35">
      <c r="A3070" s="2">
        <v>44281</v>
      </c>
      <c r="B3070" s="3" t="s">
        <v>9</v>
      </c>
      <c r="C3070" s="4" t="str">
        <f>HYPERLINK("https://esaj.tjsp.jus.br/cjsg/resultadoSimples.do?conversationId=&amp;nuProcOrigem="&amp;D3070&amp;"&amp;nuRegistro=",D3070)</f>
        <v>2032917-09.2021.8.26.0000</v>
      </c>
      <c r="D3070" s="3" t="s">
        <v>5654</v>
      </c>
      <c r="E3070" s="3" t="s">
        <v>18</v>
      </c>
      <c r="F3070" s="3" t="s">
        <v>20</v>
      </c>
      <c r="G3070" s="3" t="s">
        <v>493</v>
      </c>
      <c r="H3070" s="3" t="s">
        <v>57</v>
      </c>
      <c r="I3070" s="3" t="s">
        <v>13</v>
      </c>
      <c r="J3070" s="5" t="s">
        <v>325</v>
      </c>
    </row>
    <row r="3071" spans="1:10" x14ac:dyDescent="0.35">
      <c r="A3071" s="2">
        <v>44281</v>
      </c>
      <c r="B3071" s="3" t="s">
        <v>9</v>
      </c>
      <c r="C3071" s="4" t="str">
        <f>HYPERLINK("https://esaj.tjsp.jus.br/cjsg/resultadoSimples.do?conversationId=&amp;nuProcOrigem="&amp;D3071&amp;"&amp;nuRegistro=",D3071)</f>
        <v>2028820-63.2021.8.26.0000</v>
      </c>
      <c r="D3071" s="3" t="s">
        <v>5695</v>
      </c>
      <c r="E3071" s="3" t="s">
        <v>18</v>
      </c>
      <c r="F3071" s="3" t="s">
        <v>20</v>
      </c>
      <c r="G3071" s="3" t="s">
        <v>404</v>
      </c>
      <c r="H3071" s="3" t="s">
        <v>319</v>
      </c>
      <c r="I3071" s="3" t="s">
        <v>66</v>
      </c>
      <c r="J3071" s="5" t="s">
        <v>325</v>
      </c>
    </row>
    <row r="3072" spans="1:10" x14ac:dyDescent="0.35">
      <c r="A3072" s="2">
        <v>44281</v>
      </c>
      <c r="B3072" s="3" t="s">
        <v>9</v>
      </c>
      <c r="C3072" s="4" t="str">
        <f>HYPERLINK("https://esaj.tjsp.jus.br/cjsg/resultadoSimples.do?conversationId=&amp;nuProcOrigem="&amp;D3072&amp;"&amp;nuRegistro=",D3072)</f>
        <v>2032407-93.2021.8.26.0000</v>
      </c>
      <c r="D3072" s="3" t="s">
        <v>5700</v>
      </c>
      <c r="E3072" s="3" t="s">
        <v>18</v>
      </c>
      <c r="F3072" s="3" t="s">
        <v>19</v>
      </c>
      <c r="G3072" s="3" t="s">
        <v>426</v>
      </c>
      <c r="H3072" s="3" t="s">
        <v>235</v>
      </c>
      <c r="I3072" s="3" t="s">
        <v>44</v>
      </c>
      <c r="J3072" s="5" t="s">
        <v>5701</v>
      </c>
    </row>
    <row r="3073" spans="1:10" x14ac:dyDescent="0.35">
      <c r="A3073" s="2">
        <v>44281</v>
      </c>
      <c r="B3073" s="3" t="s">
        <v>9</v>
      </c>
      <c r="C3073" s="4" t="str">
        <f>HYPERLINK("https://esaj.tjsp.jus.br/cjsg/resultadoSimples.do?conversationId=&amp;nuProcOrigem="&amp;D3073&amp;"&amp;nuRegistro=",D3073)</f>
        <v>1522738-05.2020.8.26.0228</v>
      </c>
      <c r="D3073" s="3" t="s">
        <v>5801</v>
      </c>
      <c r="E3073" s="3" t="s">
        <v>10</v>
      </c>
      <c r="F3073" s="3" t="s">
        <v>11</v>
      </c>
      <c r="G3073" s="3" t="s">
        <v>23</v>
      </c>
      <c r="H3073" s="3" t="s">
        <v>300</v>
      </c>
      <c r="I3073" s="3" t="s">
        <v>42</v>
      </c>
      <c r="J3073" s="5" t="s">
        <v>5802</v>
      </c>
    </row>
    <row r="3074" spans="1:10" x14ac:dyDescent="0.35">
      <c r="A3074" s="16">
        <v>44281</v>
      </c>
      <c r="B3074" s="18" t="s">
        <v>9</v>
      </c>
      <c r="C3074" s="4" t="str">
        <f>HYPERLINK("https://esaj.tjsp.jus.br/cjsg/resultadoSimples.do?conversationId=&amp;nuProcOrigem="&amp;D3074&amp;"&amp;nuRegistro=",D3074)</f>
        <v>2293921-97.2020.8.26.0000</v>
      </c>
      <c r="D3074" s="18" t="s">
        <v>5861</v>
      </c>
      <c r="E3074" s="18" t="s">
        <v>18</v>
      </c>
      <c r="F3074" s="18" t="s">
        <v>20</v>
      </c>
      <c r="G3074" s="18" t="s">
        <v>172</v>
      </c>
      <c r="H3074" s="18" t="s">
        <v>237</v>
      </c>
      <c r="I3074" s="18" t="s">
        <v>85</v>
      </c>
      <c r="J3074" s="20" t="s">
        <v>5862</v>
      </c>
    </row>
    <row r="3075" spans="1:10" x14ac:dyDescent="0.35">
      <c r="A3075" s="16">
        <v>44281</v>
      </c>
      <c r="B3075" s="18" t="s">
        <v>9</v>
      </c>
      <c r="C3075" s="4" t="str">
        <f>HYPERLINK("https://esaj.tjsp.jus.br/cjsg/resultadoSimples.do?conversationId=&amp;nuProcOrigem="&amp;D3075&amp;"&amp;nuRegistro=",D3075)</f>
        <v>2035285-88.2021.8.26.0000</v>
      </c>
      <c r="D3075" s="18" t="s">
        <v>5876</v>
      </c>
      <c r="E3075" s="18" t="s">
        <v>18</v>
      </c>
      <c r="F3075" s="18" t="s">
        <v>28</v>
      </c>
      <c r="G3075" s="18" t="s">
        <v>142</v>
      </c>
      <c r="H3075" s="18" t="s">
        <v>289</v>
      </c>
      <c r="I3075" s="18" t="s">
        <v>86</v>
      </c>
      <c r="J3075" s="20" t="s">
        <v>5766</v>
      </c>
    </row>
    <row r="3076" spans="1:10" x14ac:dyDescent="0.35">
      <c r="A3076" s="16">
        <v>44281</v>
      </c>
      <c r="B3076" s="18" t="s">
        <v>9</v>
      </c>
      <c r="C3076" s="4" t="str">
        <f>HYPERLINK("https://esaj.tjsp.jus.br/cjsg/resultadoSimples.do?conversationId=&amp;nuProcOrigem="&amp;D3076&amp;"&amp;nuRegistro=",D3076)</f>
        <v>2041504-20.2021.8.26.0000</v>
      </c>
      <c r="D3076" s="18" t="s">
        <v>5890</v>
      </c>
      <c r="E3076" s="18" t="s">
        <v>18</v>
      </c>
      <c r="F3076" s="18" t="s">
        <v>95</v>
      </c>
      <c r="G3076" s="18" t="s">
        <v>265</v>
      </c>
      <c r="H3076" s="18" t="s">
        <v>115</v>
      </c>
      <c r="I3076" s="18" t="s">
        <v>66</v>
      </c>
      <c r="J3076" s="20" t="s">
        <v>5891</v>
      </c>
    </row>
    <row r="3077" spans="1:10" x14ac:dyDescent="0.35">
      <c r="A3077" s="16">
        <v>44281</v>
      </c>
      <c r="B3077" s="18" t="s">
        <v>9</v>
      </c>
      <c r="C3077" s="4" t="str">
        <f>HYPERLINK("https://esaj.tjsp.jus.br/cjsg/resultadoSimples.do?conversationId=&amp;nuProcOrigem="&amp;D3077&amp;"&amp;nuRegistro=",D3077)</f>
        <v>2033627-29.2021.8.26.0000</v>
      </c>
      <c r="D3077" s="18" t="s">
        <v>5902</v>
      </c>
      <c r="E3077" s="18" t="s">
        <v>18</v>
      </c>
      <c r="F3077" s="18" t="s">
        <v>28</v>
      </c>
      <c r="G3077" s="18" t="s">
        <v>25</v>
      </c>
      <c r="H3077" s="18" t="s">
        <v>116</v>
      </c>
      <c r="I3077" s="18" t="s">
        <v>42</v>
      </c>
      <c r="J3077" s="20" t="s">
        <v>5903</v>
      </c>
    </row>
    <row r="3078" spans="1:10" x14ac:dyDescent="0.35">
      <c r="A3078" s="16">
        <v>44281</v>
      </c>
      <c r="B3078" s="18" t="s">
        <v>9</v>
      </c>
      <c r="C3078" s="4" t="str">
        <f>HYPERLINK("https://esaj.tjsp.jus.br/cjsg/resultadoSimples.do?conversationId=&amp;nuProcOrigem="&amp;D3078&amp;"&amp;nuRegistro=",D3078)</f>
        <v>1509718-44.2020.8.26.0228</v>
      </c>
      <c r="D3078" s="18" t="s">
        <v>5906</v>
      </c>
      <c r="E3078" s="18" t="s">
        <v>10</v>
      </c>
      <c r="F3078" s="18" t="s">
        <v>161</v>
      </c>
      <c r="G3078" s="18" t="s">
        <v>23</v>
      </c>
      <c r="H3078" s="18" t="s">
        <v>300</v>
      </c>
      <c r="I3078" s="18" t="s">
        <v>42</v>
      </c>
      <c r="J3078" s="20" t="s">
        <v>325</v>
      </c>
    </row>
    <row r="3079" spans="1:10" x14ac:dyDescent="0.35">
      <c r="A3079" s="16">
        <v>44281</v>
      </c>
      <c r="B3079" s="18" t="s">
        <v>9</v>
      </c>
      <c r="C3079" s="4" t="str">
        <f>HYPERLINK("https://esaj.tjsp.jus.br/cjsg/resultadoSimples.do?conversationId=&amp;nuProcOrigem="&amp;D3079&amp;"&amp;nuRegistro=",D3079)</f>
        <v>2047792-81.2021.8.26.0000</v>
      </c>
      <c r="D3079" s="18" t="s">
        <v>5907</v>
      </c>
      <c r="E3079" s="18" t="s">
        <v>18</v>
      </c>
      <c r="F3079" s="18" t="s">
        <v>99</v>
      </c>
      <c r="G3079" s="18" t="s">
        <v>25</v>
      </c>
      <c r="H3079" s="18" t="s">
        <v>77</v>
      </c>
      <c r="I3079" s="18" t="s">
        <v>42</v>
      </c>
      <c r="J3079" s="20" t="s">
        <v>5908</v>
      </c>
    </row>
    <row r="3080" spans="1:10" x14ac:dyDescent="0.35">
      <c r="A3080" s="16">
        <v>44281</v>
      </c>
      <c r="B3080" s="18" t="s">
        <v>9</v>
      </c>
      <c r="C3080" s="4" t="str">
        <f>HYPERLINK("https://esaj.tjsp.jus.br/cjsg/resultadoSimples.do?conversationId=&amp;nuProcOrigem="&amp;D3080&amp;"&amp;nuRegistro=",D3080)</f>
        <v>2040881-53.2021.8.26.0000</v>
      </c>
      <c r="D3080" s="18" t="s">
        <v>5909</v>
      </c>
      <c r="E3080" s="18" t="s">
        <v>18</v>
      </c>
      <c r="F3080" s="18" t="s">
        <v>19</v>
      </c>
      <c r="G3080" s="18" t="s">
        <v>23</v>
      </c>
      <c r="H3080" s="18" t="s">
        <v>223</v>
      </c>
      <c r="I3080" s="18" t="s">
        <v>66</v>
      </c>
      <c r="J3080" s="20" t="s">
        <v>1851</v>
      </c>
    </row>
    <row r="3081" spans="1:10" x14ac:dyDescent="0.35">
      <c r="A3081" s="16">
        <v>44281</v>
      </c>
      <c r="B3081" s="18" t="s">
        <v>9</v>
      </c>
      <c r="C3081" s="4" t="str">
        <f>HYPERLINK("https://esaj.tjsp.jus.br/cjsg/resultadoSimples.do?conversationId=&amp;nuProcOrigem="&amp;D3081&amp;"&amp;nuRegistro=",D3081)</f>
        <v>2050354-63.2021.8.26.0000</v>
      </c>
      <c r="D3081" s="18" t="s">
        <v>5921</v>
      </c>
      <c r="E3081" s="18" t="s">
        <v>18</v>
      </c>
      <c r="F3081" s="18" t="s">
        <v>19</v>
      </c>
      <c r="G3081" s="18" t="s">
        <v>23</v>
      </c>
      <c r="H3081" s="18" t="s">
        <v>223</v>
      </c>
      <c r="I3081" s="18" t="s">
        <v>66</v>
      </c>
      <c r="J3081" s="20" t="s">
        <v>5922</v>
      </c>
    </row>
    <row r="3082" spans="1:10" x14ac:dyDescent="0.35">
      <c r="A3082" s="16">
        <v>44281</v>
      </c>
      <c r="B3082" s="18" t="s">
        <v>9</v>
      </c>
      <c r="C3082" s="4" t="str">
        <f>HYPERLINK("https://esaj.tjsp.jus.br/cjsg/resultadoSimples.do?conversationId=&amp;nuProcOrigem="&amp;D3082&amp;"&amp;nuRegistro=",D3082)</f>
        <v>2048373-96.2021.8.26.0000</v>
      </c>
      <c r="D3082" s="18" t="s">
        <v>5941</v>
      </c>
      <c r="E3082" s="18" t="s">
        <v>18</v>
      </c>
      <c r="F3082" s="18" t="s">
        <v>20</v>
      </c>
      <c r="G3082" s="18" t="s">
        <v>1368</v>
      </c>
      <c r="H3082" s="18" t="s">
        <v>223</v>
      </c>
      <c r="I3082" s="18" t="s">
        <v>66</v>
      </c>
      <c r="J3082" s="20" t="s">
        <v>4504</v>
      </c>
    </row>
    <row r="3083" spans="1:10" x14ac:dyDescent="0.35">
      <c r="A3083" s="16">
        <v>44281</v>
      </c>
      <c r="B3083" s="18" t="s">
        <v>9</v>
      </c>
      <c r="C3083" s="4" t="str">
        <f>HYPERLINK("https://esaj.tjsp.jus.br/cjsg/resultadoSimples.do?conversationId=&amp;nuProcOrigem="&amp;D3083&amp;"&amp;nuRegistro=",D3083)</f>
        <v>2044821-26.2021.8.26.0000</v>
      </c>
      <c r="D3083" s="18" t="s">
        <v>5953</v>
      </c>
      <c r="E3083" s="18" t="s">
        <v>18</v>
      </c>
      <c r="F3083" s="18" t="s">
        <v>138</v>
      </c>
      <c r="G3083" s="18" t="s">
        <v>302</v>
      </c>
      <c r="H3083" s="18" t="s">
        <v>277</v>
      </c>
      <c r="I3083" s="18" t="s">
        <v>86</v>
      </c>
      <c r="J3083" s="20" t="s">
        <v>5954</v>
      </c>
    </row>
    <row r="3084" spans="1:10" x14ac:dyDescent="0.35">
      <c r="A3084" s="16">
        <v>44281</v>
      </c>
      <c r="B3084" s="18" t="s">
        <v>9</v>
      </c>
      <c r="C3084" s="4" t="str">
        <f>HYPERLINK("https://esaj.tjsp.jus.br/cjsg/resultadoSimples.do?conversationId=&amp;nuProcOrigem="&amp;D3084&amp;"&amp;nuRegistro=",D3084)</f>
        <v>2037447-56.2021.8.26.0000</v>
      </c>
      <c r="D3084" s="18" t="s">
        <v>5987</v>
      </c>
      <c r="E3084" s="18" t="s">
        <v>18</v>
      </c>
      <c r="F3084" s="18" t="s">
        <v>19</v>
      </c>
      <c r="G3084" s="18" t="s">
        <v>36</v>
      </c>
      <c r="H3084" s="18" t="s">
        <v>80</v>
      </c>
      <c r="I3084" s="18" t="s">
        <v>51</v>
      </c>
      <c r="J3084" s="20" t="s">
        <v>3706</v>
      </c>
    </row>
    <row r="3085" spans="1:10" x14ac:dyDescent="0.35">
      <c r="A3085" s="16">
        <v>44281</v>
      </c>
      <c r="B3085" s="18" t="s">
        <v>9</v>
      </c>
      <c r="C3085" s="4" t="str">
        <f>HYPERLINK("https://esaj.tjsp.jus.br/cjsg/resultadoSimples.do?conversationId=&amp;nuProcOrigem="&amp;D3085&amp;"&amp;nuRegistro=",D3085)</f>
        <v>2286891-11.2020.8.26.0000</v>
      </c>
      <c r="D3085" s="18" t="s">
        <v>6006</v>
      </c>
      <c r="E3085" s="18" t="s">
        <v>18</v>
      </c>
      <c r="F3085" s="18" t="s">
        <v>47</v>
      </c>
      <c r="G3085" s="18" t="s">
        <v>48</v>
      </c>
      <c r="H3085" s="18" t="s">
        <v>237</v>
      </c>
      <c r="I3085" s="18" t="s">
        <v>85</v>
      </c>
      <c r="J3085" s="20" t="s">
        <v>325</v>
      </c>
    </row>
    <row r="3086" spans="1:10" x14ac:dyDescent="0.35">
      <c r="A3086" s="16">
        <v>44281</v>
      </c>
      <c r="B3086" s="18" t="s">
        <v>9</v>
      </c>
      <c r="C3086" s="4" t="str">
        <f>HYPERLINK("https://esaj.tjsp.jus.br/cjsg/resultadoSimples.do?conversationId=&amp;nuProcOrigem="&amp;D3086&amp;"&amp;nuRegistro=",D3086)</f>
        <v>2032255-45.2021.8.26.0000</v>
      </c>
      <c r="D3086" s="18" t="s">
        <v>6016</v>
      </c>
      <c r="E3086" s="18" t="s">
        <v>18</v>
      </c>
      <c r="F3086" s="18" t="s">
        <v>141</v>
      </c>
      <c r="G3086" s="18" t="s">
        <v>23</v>
      </c>
      <c r="H3086" s="18" t="s">
        <v>300</v>
      </c>
      <c r="I3086" s="18" t="s">
        <v>42</v>
      </c>
      <c r="J3086" s="20" t="s">
        <v>6017</v>
      </c>
    </row>
    <row r="3087" spans="1:10" x14ac:dyDescent="0.35">
      <c r="A3087" s="16">
        <v>44281</v>
      </c>
      <c r="B3087" s="18" t="s">
        <v>9</v>
      </c>
      <c r="C3087" s="4" t="str">
        <f>HYPERLINK("https://esaj.tjsp.jus.br/cjsg/resultadoSimples.do?conversationId=&amp;nuProcOrigem="&amp;D3087&amp;"&amp;nuRegistro=",D3087)</f>
        <v>2031242-11.2021.8.26.0000</v>
      </c>
      <c r="D3087" s="18" t="s">
        <v>6055</v>
      </c>
      <c r="E3087" s="18" t="s">
        <v>18</v>
      </c>
      <c r="F3087" s="18" t="s">
        <v>20</v>
      </c>
      <c r="G3087" s="18" t="s">
        <v>84</v>
      </c>
      <c r="H3087" s="18" t="s">
        <v>300</v>
      </c>
      <c r="I3087" s="18" t="s">
        <v>42</v>
      </c>
      <c r="J3087" s="20" t="s">
        <v>6056</v>
      </c>
    </row>
    <row r="3088" spans="1:10" x14ac:dyDescent="0.35">
      <c r="A3088" s="16">
        <v>44281</v>
      </c>
      <c r="B3088" s="18" t="s">
        <v>9</v>
      </c>
      <c r="C3088" s="4" t="str">
        <f>HYPERLINK("https://esaj.tjsp.jus.br/cjsg/resultadoSimples.do?conversationId=&amp;nuProcOrigem="&amp;D3088&amp;"&amp;nuRegistro=",D3088)</f>
        <v>2041189-89.2021.8.26.0000</v>
      </c>
      <c r="D3088" s="18" t="s">
        <v>6085</v>
      </c>
      <c r="E3088" s="18" t="s">
        <v>18</v>
      </c>
      <c r="F3088" s="18" t="s">
        <v>19</v>
      </c>
      <c r="G3088" s="18" t="s">
        <v>23</v>
      </c>
      <c r="H3088" s="18" t="s">
        <v>214</v>
      </c>
      <c r="I3088" s="18" t="s">
        <v>17</v>
      </c>
      <c r="J3088" s="20" t="s">
        <v>325</v>
      </c>
    </row>
    <row r="3089" spans="1:10" x14ac:dyDescent="0.35">
      <c r="A3089" s="16">
        <v>44281</v>
      </c>
      <c r="B3089" s="18" t="s">
        <v>9</v>
      </c>
      <c r="C3089" s="4" t="str">
        <f>HYPERLINK("https://esaj.tjsp.jus.br/cjsg/resultadoSimples.do?conversationId=&amp;nuProcOrigem="&amp;D3089&amp;"&amp;nuRegistro=",D3089)</f>
        <v>2008337-12.2021.8.26.0000</v>
      </c>
      <c r="D3089" s="18" t="s">
        <v>6104</v>
      </c>
      <c r="E3089" s="18" t="s">
        <v>18</v>
      </c>
      <c r="F3089" s="18" t="s">
        <v>20</v>
      </c>
      <c r="G3089" s="18" t="s">
        <v>23</v>
      </c>
      <c r="H3089" s="18" t="s">
        <v>190</v>
      </c>
      <c r="I3089" s="18" t="s">
        <v>44</v>
      </c>
      <c r="J3089" s="20" t="s">
        <v>6105</v>
      </c>
    </row>
    <row r="3090" spans="1:10" x14ac:dyDescent="0.35">
      <c r="A3090" s="16">
        <v>44281</v>
      </c>
      <c r="B3090" s="18" t="s">
        <v>24</v>
      </c>
      <c r="C3090" s="4" t="str">
        <f>HYPERLINK("https://esaj.tjsp.jus.br/cjsg/resultadoSimples.do?conversationId=&amp;nuProcOrigem="&amp;D3090&amp;"&amp;nuRegistro=",D3090)</f>
        <v>2066311-07.2021.8.26.0000</v>
      </c>
      <c r="D3090" s="18" t="s">
        <v>6194</v>
      </c>
      <c r="E3090" s="18" t="s">
        <v>230</v>
      </c>
      <c r="F3090" s="18" t="s">
        <v>403</v>
      </c>
      <c r="G3090" s="18" t="s">
        <v>23</v>
      </c>
      <c r="H3090" s="18" t="s">
        <v>232</v>
      </c>
      <c r="I3090" s="18" t="s">
        <v>233</v>
      </c>
      <c r="J3090" s="20" t="s">
        <v>325</v>
      </c>
    </row>
    <row r="3091" spans="1:10" x14ac:dyDescent="0.35">
      <c r="A3091" s="16">
        <v>44281</v>
      </c>
      <c r="B3091" s="18" t="s">
        <v>24</v>
      </c>
      <c r="C3091" s="4" t="str">
        <f>HYPERLINK("https://esaj.tjsp.jus.br/cjsg/resultadoSimples.do?conversationId=&amp;nuProcOrigem="&amp;D3091&amp;"&amp;nuRegistro=",D3091)</f>
        <v>2066791-82.2021.8.26.0000</v>
      </c>
      <c r="D3091" s="18" t="s">
        <v>6219</v>
      </c>
      <c r="E3091" s="18" t="s">
        <v>18</v>
      </c>
      <c r="F3091" s="18" t="s">
        <v>99</v>
      </c>
      <c r="G3091" s="18" t="s">
        <v>67</v>
      </c>
      <c r="H3091" s="18" t="s">
        <v>122</v>
      </c>
      <c r="I3091" s="18" t="s">
        <v>17</v>
      </c>
      <c r="J3091" s="20" t="s">
        <v>325</v>
      </c>
    </row>
    <row r="3092" spans="1:10" x14ac:dyDescent="0.35">
      <c r="A3092" s="16">
        <v>44281</v>
      </c>
      <c r="B3092" s="18" t="s">
        <v>24</v>
      </c>
      <c r="C3092" s="4" t="str">
        <f>HYPERLINK("https://esaj.tjsp.jus.br/cjsg/resultadoSimples.do?conversationId=&amp;nuProcOrigem="&amp;D3092&amp;"&amp;nuRegistro=",D3092)</f>
        <v>2224763-52.2020.8.26.0000</v>
      </c>
      <c r="D3092" s="18" t="s">
        <v>6231</v>
      </c>
      <c r="E3092" s="18" t="s">
        <v>18</v>
      </c>
      <c r="F3092" s="18" t="s">
        <v>41</v>
      </c>
      <c r="G3092" s="18" t="s">
        <v>286</v>
      </c>
      <c r="H3092" s="18" t="s">
        <v>157</v>
      </c>
      <c r="I3092" s="18" t="s">
        <v>30</v>
      </c>
      <c r="J3092" s="20" t="s">
        <v>325</v>
      </c>
    </row>
    <row r="3093" spans="1:10" x14ac:dyDescent="0.35">
      <c r="A3093" s="16">
        <v>44281</v>
      </c>
      <c r="B3093" s="18" t="s">
        <v>24</v>
      </c>
      <c r="C3093" s="4" t="str">
        <f>HYPERLINK("https://esaj.tjsp.jus.br/cjsg/resultadoSimples.do?conversationId=&amp;nuProcOrigem="&amp;D3093&amp;"&amp;nuRegistro=",D3093)</f>
        <v>2065743-88.2021.8.26.0000</v>
      </c>
      <c r="D3093" s="18" t="s">
        <v>6279</v>
      </c>
      <c r="E3093" s="18" t="s">
        <v>230</v>
      </c>
      <c r="F3093" s="18" t="s">
        <v>403</v>
      </c>
      <c r="G3093" s="18" t="s">
        <v>87</v>
      </c>
      <c r="H3093" s="18" t="s">
        <v>232</v>
      </c>
      <c r="I3093" s="18" t="s">
        <v>233</v>
      </c>
      <c r="J3093" s="20" t="s">
        <v>325</v>
      </c>
    </row>
    <row r="3094" spans="1:10" x14ac:dyDescent="0.35">
      <c r="A3094" s="16">
        <v>44281</v>
      </c>
      <c r="B3094" s="18" t="s">
        <v>24</v>
      </c>
      <c r="C3094" s="4" t="str">
        <f>HYPERLINK("https://esaj.tjsp.jus.br/cjsg/resultadoSimples.do?conversationId=&amp;nuProcOrigem="&amp;D3094&amp;"&amp;nuRegistro=",D3094)</f>
        <v>2049175-94.2021.8.26.0000</v>
      </c>
      <c r="D3094" s="18" t="s">
        <v>6295</v>
      </c>
      <c r="E3094" s="18" t="s">
        <v>498</v>
      </c>
      <c r="F3094" s="18" t="s">
        <v>20</v>
      </c>
      <c r="G3094" s="18" t="s">
        <v>219</v>
      </c>
      <c r="H3094" s="18" t="s">
        <v>35</v>
      </c>
      <c r="I3094" s="18" t="s">
        <v>6226</v>
      </c>
      <c r="J3094" s="20" t="s">
        <v>325</v>
      </c>
    </row>
    <row r="3095" spans="1:10" x14ac:dyDescent="0.35">
      <c r="A3095" s="2">
        <v>44282</v>
      </c>
      <c r="B3095" s="3" t="s">
        <v>9</v>
      </c>
      <c r="C3095" s="4" t="str">
        <f>HYPERLINK("https://esaj.tjsp.jus.br/cjsg/resultadoSimples.do?conversationId=&amp;nuProcOrigem="&amp;D3095&amp;"&amp;nuRegistro=",D3095)</f>
        <v>0009344-45.2020.8.26.0344</v>
      </c>
      <c r="D3095" s="3" t="s">
        <v>721</v>
      </c>
      <c r="E3095" s="3" t="s">
        <v>81</v>
      </c>
      <c r="F3095" s="3" t="s">
        <v>203</v>
      </c>
      <c r="G3095" s="3" t="s">
        <v>150</v>
      </c>
      <c r="H3095" s="3" t="s">
        <v>285</v>
      </c>
      <c r="I3095" s="3" t="s">
        <v>42</v>
      </c>
      <c r="J3095" s="5" t="s">
        <v>722</v>
      </c>
    </row>
    <row r="3096" spans="1:10" x14ac:dyDescent="0.35">
      <c r="A3096" s="2">
        <v>44282</v>
      </c>
      <c r="B3096" s="3" t="s">
        <v>9</v>
      </c>
      <c r="C3096" s="4" t="str">
        <f>HYPERLINK("https://esaj.tjsp.jus.br/cjsg/resultadoSimples.do?conversationId=&amp;nuProcOrigem="&amp;D3096&amp;"&amp;nuRegistro=",D3096)</f>
        <v>1509254-20.2020.8.26.0228</v>
      </c>
      <c r="D3096" s="3" t="s">
        <v>1124</v>
      </c>
      <c r="E3096" s="3" t="s">
        <v>10</v>
      </c>
      <c r="F3096" s="3" t="s">
        <v>73</v>
      </c>
      <c r="G3096" s="3" t="s">
        <v>23</v>
      </c>
      <c r="H3096" s="3" t="s">
        <v>16</v>
      </c>
      <c r="I3096" s="3" t="s">
        <v>17</v>
      </c>
      <c r="J3096" s="5" t="s">
        <v>325</v>
      </c>
    </row>
    <row r="3097" spans="1:10" x14ac:dyDescent="0.35">
      <c r="A3097" s="2">
        <v>44282</v>
      </c>
      <c r="B3097" s="3" t="s">
        <v>9</v>
      </c>
      <c r="C3097" s="4" t="str">
        <f>HYPERLINK("https://esaj.tjsp.jus.br/cjsg/resultadoSimples.do?conversationId=&amp;nuProcOrigem="&amp;D3097&amp;"&amp;nuRegistro=",D3097)</f>
        <v>2029787-11.2021.8.26.0000</v>
      </c>
      <c r="D3097" s="3" t="s">
        <v>2564</v>
      </c>
      <c r="E3097" s="3" t="s">
        <v>18</v>
      </c>
      <c r="F3097" s="3" t="s">
        <v>28</v>
      </c>
      <c r="G3097" s="3" t="s">
        <v>23</v>
      </c>
      <c r="H3097" s="3" t="s">
        <v>285</v>
      </c>
      <c r="I3097" s="3" t="s">
        <v>42</v>
      </c>
      <c r="J3097" s="5" t="s">
        <v>2565</v>
      </c>
    </row>
    <row r="3098" spans="1:10" x14ac:dyDescent="0.35">
      <c r="A3098" s="2">
        <v>44282</v>
      </c>
      <c r="B3098" s="3" t="s">
        <v>9</v>
      </c>
      <c r="C3098" s="4" t="str">
        <f>HYPERLINK("https://esaj.tjsp.jus.br/cjsg/resultadoSimples.do?conversationId=&amp;nuProcOrigem="&amp;D3098&amp;"&amp;nuRegistro=",D3098)</f>
        <v>2045882-19.2021.8.26.0000</v>
      </c>
      <c r="D3098" s="3" t="s">
        <v>2901</v>
      </c>
      <c r="E3098" s="3" t="s">
        <v>18</v>
      </c>
      <c r="F3098" s="3" t="s">
        <v>20</v>
      </c>
      <c r="G3098" s="3" t="s">
        <v>23</v>
      </c>
      <c r="H3098" s="3" t="s">
        <v>126</v>
      </c>
      <c r="I3098" s="3" t="s">
        <v>13</v>
      </c>
      <c r="J3098" s="5" t="s">
        <v>325</v>
      </c>
    </row>
    <row r="3099" spans="1:10" x14ac:dyDescent="0.35">
      <c r="A3099" s="2">
        <v>44282</v>
      </c>
      <c r="B3099" s="3" t="s">
        <v>9</v>
      </c>
      <c r="C3099" s="4" t="str">
        <f>HYPERLINK("https://esaj.tjsp.jus.br/cjsg/resultadoSimples.do?conversationId=&amp;nuProcOrigem="&amp;D3099&amp;"&amp;nuRegistro=",D3099)</f>
        <v>2035077-07.2021.8.26.0000</v>
      </c>
      <c r="D3099" s="3" t="s">
        <v>3191</v>
      </c>
      <c r="E3099" s="3" t="s">
        <v>18</v>
      </c>
      <c r="F3099" s="3" t="s">
        <v>43</v>
      </c>
      <c r="G3099" s="3" t="s">
        <v>23</v>
      </c>
      <c r="H3099" s="3" t="s">
        <v>285</v>
      </c>
      <c r="I3099" s="3" t="s">
        <v>42</v>
      </c>
      <c r="J3099" s="5" t="s">
        <v>3192</v>
      </c>
    </row>
    <row r="3100" spans="1:10" x14ac:dyDescent="0.35">
      <c r="A3100" s="2">
        <v>44282</v>
      </c>
      <c r="B3100" s="3" t="s">
        <v>9</v>
      </c>
      <c r="C3100" s="4" t="str">
        <f>HYPERLINK("https://esaj.tjsp.jus.br/cjsg/resultadoSimples.do?conversationId=&amp;nuProcOrigem="&amp;D3100&amp;"&amp;nuRegistro=",D3100)</f>
        <v>0007321-67.2020.8.26.0590</v>
      </c>
      <c r="D3100" s="3" t="s">
        <v>4244</v>
      </c>
      <c r="E3100" s="3" t="s">
        <v>269</v>
      </c>
      <c r="F3100" s="3" t="s">
        <v>20</v>
      </c>
      <c r="G3100" s="3" t="s">
        <v>104</v>
      </c>
      <c r="H3100" s="3" t="s">
        <v>16</v>
      </c>
      <c r="I3100" s="3" t="s">
        <v>17</v>
      </c>
      <c r="J3100" s="5" t="s">
        <v>325</v>
      </c>
    </row>
    <row r="3101" spans="1:10" x14ac:dyDescent="0.35">
      <c r="A3101" s="2">
        <v>44282</v>
      </c>
      <c r="B3101" s="3" t="s">
        <v>9</v>
      </c>
      <c r="C3101" s="4" t="str">
        <f>HYPERLINK("https://esaj.tjsp.jus.br/cjsg/resultadoSimples.do?conversationId=&amp;nuProcOrigem="&amp;D3101&amp;"&amp;nuRegistro=",D3101)</f>
        <v>2028216-05.2021.8.26.0000</v>
      </c>
      <c r="D3101" s="3" t="s">
        <v>4245</v>
      </c>
      <c r="E3101" s="3" t="s">
        <v>18</v>
      </c>
      <c r="F3101" s="3" t="s">
        <v>281</v>
      </c>
      <c r="G3101" s="3" t="s">
        <v>87</v>
      </c>
      <c r="H3101" s="3" t="s">
        <v>285</v>
      </c>
      <c r="I3101" s="3" t="s">
        <v>42</v>
      </c>
      <c r="J3101" s="5" t="s">
        <v>4246</v>
      </c>
    </row>
    <row r="3102" spans="1:10" x14ac:dyDescent="0.35">
      <c r="A3102" s="2">
        <v>44282</v>
      </c>
      <c r="B3102" s="3" t="s">
        <v>9</v>
      </c>
      <c r="C3102" s="4" t="str">
        <f>HYPERLINK("https://esaj.tjsp.jus.br/cjsg/resultadoSimples.do?conversationId=&amp;nuProcOrigem="&amp;D3102&amp;"&amp;nuRegistro=",D3102)</f>
        <v>2039512-24.2021.8.26.0000</v>
      </c>
      <c r="D3102" s="3" t="s">
        <v>4950</v>
      </c>
      <c r="E3102" s="3" t="s">
        <v>18</v>
      </c>
      <c r="F3102" s="3" t="s">
        <v>41</v>
      </c>
      <c r="G3102" s="3" t="s">
        <v>23</v>
      </c>
      <c r="H3102" s="3" t="s">
        <v>126</v>
      </c>
      <c r="I3102" s="3" t="s">
        <v>13</v>
      </c>
      <c r="J3102" s="5" t="s">
        <v>325</v>
      </c>
    </row>
    <row r="3103" spans="1:10" x14ac:dyDescent="0.35">
      <c r="A3103" s="2">
        <v>44282</v>
      </c>
      <c r="B3103" s="3" t="s">
        <v>9</v>
      </c>
      <c r="C3103" s="4" t="str">
        <f>HYPERLINK("https://esaj.tjsp.jus.br/cjsg/resultadoSimples.do?conversationId=&amp;nuProcOrigem="&amp;D3103&amp;"&amp;nuRegistro=",D3103)</f>
        <v>2032164-52.2021.8.26.0000</v>
      </c>
      <c r="D3103" s="3" t="s">
        <v>5246</v>
      </c>
      <c r="E3103" s="3" t="s">
        <v>18</v>
      </c>
      <c r="F3103" s="3" t="s">
        <v>73</v>
      </c>
      <c r="G3103" s="3" t="s">
        <v>25</v>
      </c>
      <c r="H3103" s="3" t="s">
        <v>285</v>
      </c>
      <c r="I3103" s="3" t="s">
        <v>42</v>
      </c>
      <c r="J3103" s="5" t="s">
        <v>5247</v>
      </c>
    </row>
    <row r="3104" spans="1:10" x14ac:dyDescent="0.35">
      <c r="A3104" s="2">
        <v>44282</v>
      </c>
      <c r="B3104" s="3" t="s">
        <v>9</v>
      </c>
      <c r="C3104" s="4" t="str">
        <f>HYPERLINK("https://esaj.tjsp.jus.br/cjsg/resultadoSimples.do?conversationId=&amp;nuProcOrigem="&amp;D3104&amp;"&amp;nuRegistro=",D3104)</f>
        <v>2021461-62.2021.8.26.0000</v>
      </c>
      <c r="D3104" s="3" t="s">
        <v>5467</v>
      </c>
      <c r="E3104" s="3" t="s">
        <v>18</v>
      </c>
      <c r="F3104" s="3" t="s">
        <v>20</v>
      </c>
      <c r="G3104" s="3" t="s">
        <v>23</v>
      </c>
      <c r="H3104" s="3" t="s">
        <v>285</v>
      </c>
      <c r="I3104" s="3" t="s">
        <v>42</v>
      </c>
      <c r="J3104" s="5" t="s">
        <v>5468</v>
      </c>
    </row>
    <row r="3105" spans="1:10" x14ac:dyDescent="0.35">
      <c r="A3105" s="16">
        <v>44282</v>
      </c>
      <c r="B3105" s="18" t="s">
        <v>9</v>
      </c>
      <c r="C3105" s="4" t="str">
        <f>HYPERLINK("https://esaj.tjsp.jus.br/cjsg/resultadoSimples.do?conversationId=&amp;nuProcOrigem="&amp;D3105&amp;"&amp;nuRegistro=",D3105)</f>
        <v>2034104-52.2021.8.26.0000</v>
      </c>
      <c r="D3105" s="18" t="s">
        <v>5864</v>
      </c>
      <c r="E3105" s="18" t="s">
        <v>18</v>
      </c>
      <c r="F3105" s="18" t="s">
        <v>204</v>
      </c>
      <c r="G3105" s="18" t="s">
        <v>234</v>
      </c>
      <c r="H3105" s="18" t="s">
        <v>285</v>
      </c>
      <c r="I3105" s="18" t="s">
        <v>42</v>
      </c>
      <c r="J3105" s="20" t="s">
        <v>5865</v>
      </c>
    </row>
    <row r="3106" spans="1:10" x14ac:dyDescent="0.35">
      <c r="A3106" s="16">
        <v>44282</v>
      </c>
      <c r="B3106" s="18" t="s">
        <v>9</v>
      </c>
      <c r="C3106" s="4" t="str">
        <f>HYPERLINK("https://esaj.tjsp.jus.br/cjsg/resultadoSimples.do?conversationId=&amp;nuProcOrigem="&amp;D3106&amp;"&amp;nuRegistro=",D3106)</f>
        <v>2023551-43.2021.8.26.0000</v>
      </c>
      <c r="D3106" s="18" t="s">
        <v>6067</v>
      </c>
      <c r="E3106" s="18" t="s">
        <v>18</v>
      </c>
      <c r="F3106" s="18" t="s">
        <v>204</v>
      </c>
      <c r="G3106" s="18" t="s">
        <v>234</v>
      </c>
      <c r="H3106" s="18" t="s">
        <v>285</v>
      </c>
      <c r="I3106" s="18" t="s">
        <v>42</v>
      </c>
      <c r="J3106" s="20" t="s">
        <v>6068</v>
      </c>
    </row>
    <row r="3107" spans="1:10" x14ac:dyDescent="0.35">
      <c r="A3107" s="16">
        <v>44282</v>
      </c>
      <c r="B3107" s="18" t="s">
        <v>24</v>
      </c>
      <c r="C3107" s="4" t="str">
        <f>HYPERLINK("https://esaj.tjsp.jus.br/cjsg/resultadoSimples.do?conversationId=&amp;nuProcOrigem="&amp;D3107&amp;"&amp;nuRegistro=",D3107)</f>
        <v>2067514-04.2021.8.26.0000</v>
      </c>
      <c r="D3107" s="18" t="s">
        <v>6202</v>
      </c>
      <c r="E3107" s="18" t="s">
        <v>230</v>
      </c>
      <c r="F3107" s="18" t="s">
        <v>403</v>
      </c>
      <c r="G3107" s="18" t="s">
        <v>25</v>
      </c>
      <c r="H3107" s="18" t="s">
        <v>232</v>
      </c>
      <c r="I3107" s="18" t="s">
        <v>233</v>
      </c>
      <c r="J3107" s="20" t="s">
        <v>325</v>
      </c>
    </row>
    <row r="3108" spans="1:10" x14ac:dyDescent="0.35">
      <c r="A3108" s="16">
        <v>44282</v>
      </c>
      <c r="B3108" s="18" t="s">
        <v>24</v>
      </c>
      <c r="C3108" s="4" t="str">
        <f>HYPERLINK("https://esaj.tjsp.jus.br/cjsg/resultadoSimples.do?conversationId=&amp;nuProcOrigem="&amp;D3108&amp;"&amp;nuRegistro=",D3108)</f>
        <v>2034285-53.2021.8.26.0000</v>
      </c>
      <c r="D3108" s="18" t="s">
        <v>6282</v>
      </c>
      <c r="E3108" s="18" t="s">
        <v>18</v>
      </c>
      <c r="F3108" s="18" t="s">
        <v>95</v>
      </c>
      <c r="G3108" s="18" t="s">
        <v>23</v>
      </c>
      <c r="H3108" s="18" t="s">
        <v>16</v>
      </c>
      <c r="I3108" s="18" t="s">
        <v>17</v>
      </c>
      <c r="J3108" s="20" t="s">
        <v>325</v>
      </c>
    </row>
    <row r="3109" spans="1:10" x14ac:dyDescent="0.35">
      <c r="A3109" s="16">
        <v>44282</v>
      </c>
      <c r="B3109" s="18" t="s">
        <v>24</v>
      </c>
      <c r="C3109" s="4" t="str">
        <f>HYPERLINK("https://esaj.tjsp.jus.br/cjsg/resultadoSimples.do?conversationId=&amp;nuProcOrigem="&amp;D3109&amp;"&amp;nuRegistro=",D3109)</f>
        <v>2066587-38.2021.8.26.0000</v>
      </c>
      <c r="D3109" s="18" t="s">
        <v>6288</v>
      </c>
      <c r="E3109" s="18" t="s">
        <v>18</v>
      </c>
      <c r="F3109" s="18" t="s">
        <v>11</v>
      </c>
      <c r="G3109" s="18" t="s">
        <v>93</v>
      </c>
      <c r="H3109" s="18" t="s">
        <v>310</v>
      </c>
      <c r="I3109" s="18" t="s">
        <v>27</v>
      </c>
      <c r="J3109" s="20" t="s">
        <v>325</v>
      </c>
    </row>
    <row r="3110" spans="1:10" x14ac:dyDescent="0.35">
      <c r="A3110" s="2">
        <v>44283</v>
      </c>
      <c r="B3110" s="3" t="s">
        <v>9</v>
      </c>
      <c r="C3110" s="4" t="str">
        <f>HYPERLINK("https://esaj.tjsp.jus.br/cjsg/resultadoSimples.do?conversationId=&amp;nuProcOrigem="&amp;D3110&amp;"&amp;nuRegistro=",D3110)</f>
        <v>2003982-56.2021.8.26.0000</v>
      </c>
      <c r="D3110" s="3" t="s">
        <v>572</v>
      </c>
      <c r="E3110" s="3" t="s">
        <v>18</v>
      </c>
      <c r="F3110" s="3" t="s">
        <v>43</v>
      </c>
      <c r="G3110" s="3" t="s">
        <v>23</v>
      </c>
      <c r="H3110" s="3" t="s">
        <v>214</v>
      </c>
      <c r="I3110" s="3" t="s">
        <v>17</v>
      </c>
      <c r="J3110" s="5" t="s">
        <v>573</v>
      </c>
    </row>
    <row r="3111" spans="1:10" x14ac:dyDescent="0.35">
      <c r="A3111" s="2">
        <v>44283</v>
      </c>
      <c r="B3111" s="3" t="s">
        <v>9</v>
      </c>
      <c r="C3111" s="4" t="str">
        <f>HYPERLINK("https://esaj.tjsp.jus.br/cjsg/resultadoSimples.do?conversationId=&amp;nuProcOrigem="&amp;D3111&amp;"&amp;nuRegistro=",D3111)</f>
        <v>2048906-55.2021.8.26.0000</v>
      </c>
      <c r="D3111" s="3" t="s">
        <v>1848</v>
      </c>
      <c r="E3111" s="3" t="s">
        <v>18</v>
      </c>
      <c r="F3111" s="3" t="s">
        <v>47</v>
      </c>
      <c r="G3111" s="3" t="s">
        <v>98</v>
      </c>
      <c r="H3111" s="3" t="s">
        <v>75</v>
      </c>
      <c r="I3111" s="3" t="s">
        <v>51</v>
      </c>
      <c r="J3111" s="5" t="s">
        <v>1849</v>
      </c>
    </row>
    <row r="3112" spans="1:10" x14ac:dyDescent="0.35">
      <c r="A3112" s="2">
        <v>44283</v>
      </c>
      <c r="B3112" s="3" t="s">
        <v>9</v>
      </c>
      <c r="C3112" s="4" t="str">
        <f>HYPERLINK("https://esaj.tjsp.jus.br/cjsg/resultadoSimples.do?conversationId=&amp;nuProcOrigem="&amp;D3112&amp;"&amp;nuRegistro=",D3112)</f>
        <v>2049142-07.2021.8.26.0000</v>
      </c>
      <c r="D3112" s="3" t="s">
        <v>1941</v>
      </c>
      <c r="E3112" s="3" t="s">
        <v>18</v>
      </c>
      <c r="F3112" s="3" t="s">
        <v>11</v>
      </c>
      <c r="G3112" s="3" t="s">
        <v>48</v>
      </c>
      <c r="H3112" s="3" t="s">
        <v>75</v>
      </c>
      <c r="I3112" s="3" t="s">
        <v>51</v>
      </c>
      <c r="J3112" s="5" t="s">
        <v>1942</v>
      </c>
    </row>
    <row r="3113" spans="1:10" x14ac:dyDescent="0.35">
      <c r="A3113" s="2">
        <v>44283</v>
      </c>
      <c r="B3113" s="3" t="s">
        <v>9</v>
      </c>
      <c r="C3113" s="4" t="str">
        <f>HYPERLINK("https://esaj.tjsp.jus.br/cjsg/resultadoSimples.do?conversationId=&amp;nuProcOrigem="&amp;D3113&amp;"&amp;nuRegistro=",D3113)</f>
        <v>0003788-90.2021.8.26.0000</v>
      </c>
      <c r="D3113" s="3" t="s">
        <v>2193</v>
      </c>
      <c r="E3113" s="3" t="s">
        <v>18</v>
      </c>
      <c r="F3113" s="3" t="s">
        <v>14</v>
      </c>
      <c r="G3113" s="3" t="s">
        <v>65</v>
      </c>
      <c r="H3113" s="3" t="s">
        <v>276</v>
      </c>
      <c r="I3113" s="3" t="s">
        <v>86</v>
      </c>
      <c r="J3113" s="5" t="s">
        <v>325</v>
      </c>
    </row>
    <row r="3114" spans="1:10" x14ac:dyDescent="0.35">
      <c r="A3114" s="2">
        <v>44283</v>
      </c>
      <c r="B3114" s="3" t="s">
        <v>9</v>
      </c>
      <c r="C3114" s="4" t="str">
        <f>HYPERLINK("https://esaj.tjsp.jus.br/cjsg/resultadoSimples.do?conversationId=&amp;nuProcOrigem="&amp;D3114&amp;"&amp;nuRegistro=",D3114)</f>
        <v>2052192-41.2021.8.26.0000</v>
      </c>
      <c r="D3114" s="3" t="s">
        <v>2806</v>
      </c>
      <c r="E3114" s="3" t="s">
        <v>18</v>
      </c>
      <c r="F3114" s="3" t="s">
        <v>20</v>
      </c>
      <c r="G3114" s="3" t="s">
        <v>104</v>
      </c>
      <c r="H3114" s="3" t="s">
        <v>75</v>
      </c>
      <c r="I3114" s="3" t="s">
        <v>51</v>
      </c>
      <c r="J3114" s="5" t="s">
        <v>326</v>
      </c>
    </row>
    <row r="3115" spans="1:10" x14ac:dyDescent="0.35">
      <c r="A3115" s="2">
        <v>44283</v>
      </c>
      <c r="B3115" s="3" t="s">
        <v>9</v>
      </c>
      <c r="C3115" s="4" t="str">
        <f>HYPERLINK("https://esaj.tjsp.jus.br/cjsg/resultadoSimples.do?conversationId=&amp;nuProcOrigem="&amp;D3115&amp;"&amp;nuRegistro=",D3115)</f>
        <v>0002544-92.2020.8.26.0637</v>
      </c>
      <c r="D3115" s="3" t="s">
        <v>3320</v>
      </c>
      <c r="E3115" s="3" t="s">
        <v>81</v>
      </c>
      <c r="F3115" s="3" t="s">
        <v>203</v>
      </c>
      <c r="G3115" s="3" t="s">
        <v>46</v>
      </c>
      <c r="H3115" s="3" t="s">
        <v>256</v>
      </c>
      <c r="I3115" s="3" t="s">
        <v>30</v>
      </c>
      <c r="J3115" s="5" t="s">
        <v>325</v>
      </c>
    </row>
    <row r="3116" spans="1:10" x14ac:dyDescent="0.35">
      <c r="A3116" s="2">
        <v>44283</v>
      </c>
      <c r="B3116" s="3" t="s">
        <v>9</v>
      </c>
      <c r="C3116" s="4" t="str">
        <f>HYPERLINK("https://esaj.tjsp.jus.br/cjsg/resultadoSimples.do?conversationId=&amp;nuProcOrigem="&amp;D3116&amp;"&amp;nuRegistro=",D3116)</f>
        <v>1501558-57.2020.8.26.0510</v>
      </c>
      <c r="D3116" s="3" t="s">
        <v>3513</v>
      </c>
      <c r="E3116" s="3" t="s">
        <v>10</v>
      </c>
      <c r="F3116" s="3" t="s">
        <v>20</v>
      </c>
      <c r="G3116" s="3" t="s">
        <v>3514</v>
      </c>
      <c r="H3116" s="3" t="s">
        <v>75</v>
      </c>
      <c r="I3116" s="3" t="s">
        <v>51</v>
      </c>
      <c r="J3116" s="5" t="s">
        <v>3515</v>
      </c>
    </row>
    <row r="3117" spans="1:10" x14ac:dyDescent="0.35">
      <c r="A3117" s="2">
        <v>44283</v>
      </c>
      <c r="B3117" s="3" t="s">
        <v>9</v>
      </c>
      <c r="C3117" s="4" t="str">
        <f>HYPERLINK("https://esaj.tjsp.jus.br/cjsg/resultadoSimples.do?conversationId=&amp;nuProcOrigem="&amp;D3117&amp;"&amp;nuRegistro=",D3117)</f>
        <v>1500105-52.2019.8.26.0610</v>
      </c>
      <c r="D3117" s="3" t="s">
        <v>5385</v>
      </c>
      <c r="E3117" s="3" t="s">
        <v>269</v>
      </c>
      <c r="F3117" s="3" t="s">
        <v>267</v>
      </c>
      <c r="G3117" s="3" t="s">
        <v>409</v>
      </c>
      <c r="H3117" s="3" t="s">
        <v>276</v>
      </c>
      <c r="I3117" s="3" t="s">
        <v>86</v>
      </c>
      <c r="J3117" s="5" t="s">
        <v>5386</v>
      </c>
    </row>
    <row r="3118" spans="1:10" x14ac:dyDescent="0.35">
      <c r="A3118" s="2">
        <v>44283</v>
      </c>
      <c r="B3118" s="3" t="s">
        <v>9</v>
      </c>
      <c r="C3118" s="4" t="str">
        <f>HYPERLINK("https://esaj.tjsp.jus.br/cjsg/resultadoSimples.do?conversationId=&amp;nuProcOrigem="&amp;D3118&amp;"&amp;nuRegistro=",D3118)</f>
        <v>2044935-62.2021.8.26.0000</v>
      </c>
      <c r="D3118" s="3" t="s">
        <v>5831</v>
      </c>
      <c r="E3118" s="3" t="s">
        <v>18</v>
      </c>
      <c r="F3118" s="3" t="s">
        <v>20</v>
      </c>
      <c r="G3118" s="3" t="s">
        <v>25</v>
      </c>
      <c r="H3118" s="3" t="s">
        <v>75</v>
      </c>
      <c r="I3118" s="3" t="s">
        <v>51</v>
      </c>
      <c r="J3118" s="5" t="s">
        <v>5832</v>
      </c>
    </row>
    <row r="3119" spans="1:10" x14ac:dyDescent="0.35">
      <c r="A3119" s="16">
        <v>44283</v>
      </c>
      <c r="B3119" s="18" t="s">
        <v>9</v>
      </c>
      <c r="C3119" s="4" t="str">
        <f>HYPERLINK("https://esaj.tjsp.jus.br/cjsg/resultadoSimples.do?conversationId=&amp;nuProcOrigem="&amp;D3119&amp;"&amp;nuRegistro=",D3119)</f>
        <v>0002122-03.2021.8.26.0114</v>
      </c>
      <c r="D3119" s="18" t="s">
        <v>5872</v>
      </c>
      <c r="E3119" s="18" t="s">
        <v>269</v>
      </c>
      <c r="F3119" s="18" t="s">
        <v>20</v>
      </c>
      <c r="G3119" s="18" t="s">
        <v>25</v>
      </c>
      <c r="H3119" s="18" t="s">
        <v>75</v>
      </c>
      <c r="I3119" s="18" t="s">
        <v>51</v>
      </c>
      <c r="J3119" s="20" t="s">
        <v>5873</v>
      </c>
    </row>
    <row r="3120" spans="1:10" x14ac:dyDescent="0.35">
      <c r="A3120" s="16">
        <v>44283</v>
      </c>
      <c r="B3120" s="18" t="s">
        <v>9</v>
      </c>
      <c r="C3120" s="4" t="str">
        <f>HYPERLINK("https://esaj.tjsp.jus.br/cjsg/resultadoSimples.do?conversationId=&amp;nuProcOrigem="&amp;D3120&amp;"&amp;nuRegistro=",D3120)</f>
        <v>0026805-92.2020.8.26.0000</v>
      </c>
      <c r="D3120" s="18" t="s">
        <v>5969</v>
      </c>
      <c r="E3120" s="18" t="s">
        <v>18</v>
      </c>
      <c r="F3120" s="18" t="s">
        <v>50</v>
      </c>
      <c r="G3120" s="18" t="s">
        <v>21</v>
      </c>
      <c r="H3120" s="18" t="s">
        <v>239</v>
      </c>
      <c r="I3120" s="18" t="s">
        <v>30</v>
      </c>
      <c r="J3120" s="20" t="s">
        <v>325</v>
      </c>
    </row>
    <row r="3121" spans="1:10" x14ac:dyDescent="0.35">
      <c r="A3121" s="2">
        <v>44284</v>
      </c>
      <c r="B3121" s="3" t="s">
        <v>9</v>
      </c>
      <c r="C3121" s="4" t="str">
        <f>HYPERLINK("https://esaj.tjsp.jus.br/cjsg/resultadoSimples.do?conversationId=&amp;nuProcOrigem="&amp;D3121&amp;"&amp;nuRegistro=",D3121)</f>
        <v>1500596-25.2020.8.26.0319</v>
      </c>
      <c r="D3121" s="3" t="s">
        <v>652</v>
      </c>
      <c r="E3121" s="3" t="s">
        <v>10</v>
      </c>
      <c r="F3121" s="3" t="s">
        <v>20</v>
      </c>
      <c r="G3121" s="3" t="s">
        <v>522</v>
      </c>
      <c r="H3121" s="3" t="s">
        <v>238</v>
      </c>
      <c r="I3121" s="3" t="s">
        <v>17</v>
      </c>
      <c r="J3121" s="5" t="s">
        <v>325</v>
      </c>
    </row>
    <row r="3122" spans="1:10" x14ac:dyDescent="0.35">
      <c r="A3122" s="2">
        <v>44284</v>
      </c>
      <c r="B3122" s="3" t="s">
        <v>9</v>
      </c>
      <c r="C3122" s="4" t="str">
        <f>HYPERLINK("https://esaj.tjsp.jus.br/cjsg/resultadoSimples.do?conversationId=&amp;nuProcOrigem="&amp;D3122&amp;"&amp;nuRegistro=",D3122)</f>
        <v>2044238-41.2021.8.26.0000</v>
      </c>
      <c r="D3122" s="3" t="s">
        <v>673</v>
      </c>
      <c r="E3122" s="3" t="s">
        <v>18</v>
      </c>
      <c r="F3122" s="3" t="s">
        <v>43</v>
      </c>
      <c r="G3122" s="3" t="s">
        <v>25</v>
      </c>
      <c r="H3122" s="3" t="s">
        <v>35</v>
      </c>
      <c r="I3122" s="3" t="s">
        <v>17</v>
      </c>
      <c r="J3122" s="5" t="s">
        <v>325</v>
      </c>
    </row>
    <row r="3123" spans="1:10" x14ac:dyDescent="0.35">
      <c r="A3123" s="2">
        <v>44284</v>
      </c>
      <c r="B3123" s="3" t="s">
        <v>9</v>
      </c>
      <c r="C3123" s="4" t="str">
        <f>HYPERLINK("https://esaj.tjsp.jus.br/cjsg/resultadoSimples.do?conversationId=&amp;nuProcOrigem="&amp;D3123&amp;"&amp;nuRegistro=",D3123)</f>
        <v>0001450-65.2021.8.26.0996</v>
      </c>
      <c r="D3123" s="3" t="s">
        <v>693</v>
      </c>
      <c r="E3123" s="3" t="s">
        <v>81</v>
      </c>
      <c r="F3123" s="3" t="s">
        <v>203</v>
      </c>
      <c r="G3123" s="3" t="s">
        <v>48</v>
      </c>
      <c r="H3123" s="3" t="s">
        <v>124</v>
      </c>
      <c r="I3123" s="3" t="s">
        <v>86</v>
      </c>
      <c r="J3123" s="5" t="s">
        <v>325</v>
      </c>
    </row>
    <row r="3124" spans="1:10" x14ac:dyDescent="0.35">
      <c r="A3124" s="2">
        <v>44284</v>
      </c>
      <c r="B3124" s="3" t="s">
        <v>9</v>
      </c>
      <c r="C3124" s="4" t="str">
        <f>HYPERLINK("https://esaj.tjsp.jus.br/cjsg/resultadoSimples.do?conversationId=&amp;nuProcOrigem="&amp;D3124&amp;"&amp;nuRegistro=",D3124)</f>
        <v>1500987-56.2020.8.26.0229</v>
      </c>
      <c r="D3124" s="3" t="s">
        <v>733</v>
      </c>
      <c r="E3124" s="3" t="s">
        <v>10</v>
      </c>
      <c r="F3124" s="3" t="s">
        <v>20</v>
      </c>
      <c r="G3124" s="3" t="s">
        <v>103</v>
      </c>
      <c r="H3124" s="3" t="s">
        <v>192</v>
      </c>
      <c r="I3124" s="3" t="s">
        <v>13</v>
      </c>
      <c r="J3124" s="5" t="s">
        <v>325</v>
      </c>
    </row>
    <row r="3125" spans="1:10" x14ac:dyDescent="0.35">
      <c r="A3125" s="2">
        <v>44284</v>
      </c>
      <c r="B3125" s="3" t="s">
        <v>9</v>
      </c>
      <c r="C3125" s="4" t="str">
        <f>HYPERLINK("https://esaj.tjsp.jus.br/cjsg/resultadoSimples.do?conversationId=&amp;nuProcOrigem="&amp;D3125&amp;"&amp;nuRegistro=",D3125)</f>
        <v>1515303-77.2020.8.26.0228</v>
      </c>
      <c r="D3125" s="3" t="s">
        <v>743</v>
      </c>
      <c r="E3125" s="3" t="s">
        <v>10</v>
      </c>
      <c r="F3125" s="3" t="s">
        <v>19</v>
      </c>
      <c r="G3125" s="3" t="s">
        <v>23</v>
      </c>
      <c r="H3125" s="3" t="s">
        <v>201</v>
      </c>
      <c r="I3125" s="3" t="s">
        <v>40</v>
      </c>
      <c r="J3125" s="5" t="s">
        <v>325</v>
      </c>
    </row>
    <row r="3126" spans="1:10" x14ac:dyDescent="0.35">
      <c r="A3126" s="2">
        <v>44284</v>
      </c>
      <c r="B3126" s="3" t="s">
        <v>9</v>
      </c>
      <c r="C3126" s="4" t="str">
        <f>HYPERLINK("https://esaj.tjsp.jus.br/cjsg/resultadoSimples.do?conversationId=&amp;nuProcOrigem="&amp;D3126&amp;"&amp;nuRegistro=",D3126)</f>
        <v>2048110-64.2021.8.26.0000</v>
      </c>
      <c r="D3126" s="3" t="s">
        <v>811</v>
      </c>
      <c r="E3126" s="3" t="s">
        <v>18</v>
      </c>
      <c r="F3126" s="3" t="s">
        <v>41</v>
      </c>
      <c r="G3126" s="3" t="s">
        <v>117</v>
      </c>
      <c r="H3126" s="3" t="s">
        <v>220</v>
      </c>
      <c r="I3126" s="3" t="s">
        <v>90</v>
      </c>
      <c r="J3126" s="5" t="s">
        <v>812</v>
      </c>
    </row>
    <row r="3127" spans="1:10" x14ac:dyDescent="0.35">
      <c r="A3127" s="2">
        <v>44284</v>
      </c>
      <c r="B3127" s="3" t="s">
        <v>9</v>
      </c>
      <c r="C3127" s="4" t="str">
        <f>HYPERLINK("https://esaj.tjsp.jus.br/cjsg/resultadoSimples.do?conversationId=&amp;nuProcOrigem="&amp;D3127&amp;"&amp;nuRegistro=",D3127)</f>
        <v>2049131-75.2021.8.26.0000</v>
      </c>
      <c r="D3127" s="3" t="s">
        <v>876</v>
      </c>
      <c r="E3127" s="3" t="s">
        <v>18</v>
      </c>
      <c r="F3127" s="3" t="s">
        <v>20</v>
      </c>
      <c r="G3127" s="3" t="s">
        <v>79</v>
      </c>
      <c r="H3127" s="3" t="s">
        <v>183</v>
      </c>
      <c r="I3127" s="3" t="s">
        <v>86</v>
      </c>
      <c r="J3127" s="5" t="s">
        <v>877</v>
      </c>
    </row>
    <row r="3128" spans="1:10" x14ac:dyDescent="0.35">
      <c r="A3128" s="2">
        <v>44284</v>
      </c>
      <c r="B3128" s="3" t="s">
        <v>9</v>
      </c>
      <c r="C3128" s="4" t="str">
        <f>HYPERLINK("https://esaj.tjsp.jus.br/cjsg/resultadoSimples.do?conversationId=&amp;nuProcOrigem="&amp;D3128&amp;"&amp;nuRegistro=",D3128)</f>
        <v>2016432-31.2021.8.26.0000</v>
      </c>
      <c r="D3128" s="3" t="s">
        <v>894</v>
      </c>
      <c r="E3128" s="3" t="s">
        <v>18</v>
      </c>
      <c r="F3128" s="3" t="s">
        <v>19</v>
      </c>
      <c r="G3128" s="3" t="s">
        <v>25</v>
      </c>
      <c r="H3128" s="3" t="s">
        <v>311</v>
      </c>
      <c r="I3128" s="3" t="s">
        <v>44</v>
      </c>
      <c r="J3128" s="5" t="s">
        <v>895</v>
      </c>
    </row>
    <row r="3129" spans="1:10" x14ac:dyDescent="0.35">
      <c r="A3129" s="2">
        <v>44284</v>
      </c>
      <c r="B3129" s="3" t="s">
        <v>9</v>
      </c>
      <c r="C3129" s="4" t="str">
        <f>HYPERLINK("https://esaj.tjsp.jus.br/cjsg/resultadoSimples.do?conversationId=&amp;nuProcOrigem="&amp;D3129&amp;"&amp;nuRegistro=",D3129)</f>
        <v>2043206-98.2021.8.26.0000</v>
      </c>
      <c r="D3129" s="3" t="s">
        <v>896</v>
      </c>
      <c r="E3129" s="3" t="s">
        <v>18</v>
      </c>
      <c r="F3129" s="3" t="s">
        <v>20</v>
      </c>
      <c r="G3129" s="3" t="s">
        <v>23</v>
      </c>
      <c r="H3129" s="3" t="s">
        <v>101</v>
      </c>
      <c r="I3129" s="3" t="s">
        <v>44</v>
      </c>
      <c r="J3129" s="5" t="s">
        <v>897</v>
      </c>
    </row>
    <row r="3130" spans="1:10" x14ac:dyDescent="0.35">
      <c r="A3130" s="2">
        <v>44284</v>
      </c>
      <c r="B3130" s="3" t="s">
        <v>9</v>
      </c>
      <c r="C3130" s="4" t="str">
        <f>HYPERLINK("https://esaj.tjsp.jus.br/cjsg/resultadoSimples.do?conversationId=&amp;nuProcOrigem="&amp;D3130&amp;"&amp;nuRegistro=",D3130)</f>
        <v>2031551-32.2021.8.26.0000</v>
      </c>
      <c r="D3130" s="3" t="s">
        <v>933</v>
      </c>
      <c r="E3130" s="3" t="s">
        <v>18</v>
      </c>
      <c r="F3130" s="3" t="s">
        <v>20</v>
      </c>
      <c r="G3130" s="3" t="s">
        <v>23</v>
      </c>
      <c r="H3130" s="3" t="s">
        <v>238</v>
      </c>
      <c r="I3130" s="3" t="s">
        <v>17</v>
      </c>
      <c r="J3130" s="5" t="s">
        <v>325</v>
      </c>
    </row>
    <row r="3131" spans="1:10" x14ac:dyDescent="0.35">
      <c r="A3131" s="2">
        <v>44284</v>
      </c>
      <c r="B3131" s="3" t="s">
        <v>9</v>
      </c>
      <c r="C3131" s="4" t="str">
        <f>HYPERLINK("https://esaj.tjsp.jus.br/cjsg/resultadoSimples.do?conversationId=&amp;nuProcOrigem="&amp;D3131&amp;"&amp;nuRegistro=",D3131)</f>
        <v>2043914-51.2021.8.26.0000</v>
      </c>
      <c r="D3131" s="3" t="s">
        <v>946</v>
      </c>
      <c r="E3131" s="3" t="s">
        <v>18</v>
      </c>
      <c r="F3131" s="3" t="s">
        <v>50</v>
      </c>
      <c r="G3131" s="3" t="s">
        <v>191</v>
      </c>
      <c r="H3131" s="3" t="s">
        <v>101</v>
      </c>
      <c r="I3131" s="3" t="s">
        <v>44</v>
      </c>
      <c r="J3131" s="5" t="s">
        <v>947</v>
      </c>
    </row>
    <row r="3132" spans="1:10" x14ac:dyDescent="0.35">
      <c r="A3132" s="2">
        <v>44284</v>
      </c>
      <c r="B3132" s="3" t="s">
        <v>9</v>
      </c>
      <c r="C3132" s="4" t="str">
        <f>HYPERLINK("https://esaj.tjsp.jus.br/cjsg/resultadoSimples.do?conversationId=&amp;nuProcOrigem="&amp;D3132&amp;"&amp;nuRegistro=",D3132)</f>
        <v>2035157-68.2021.8.26.0000</v>
      </c>
      <c r="D3132" s="3" t="s">
        <v>1098</v>
      </c>
      <c r="E3132" s="3" t="s">
        <v>18</v>
      </c>
      <c r="F3132" s="3" t="s">
        <v>281</v>
      </c>
      <c r="G3132" s="3" t="s">
        <v>23</v>
      </c>
      <c r="H3132" s="3" t="s">
        <v>183</v>
      </c>
      <c r="I3132" s="3" t="s">
        <v>86</v>
      </c>
      <c r="J3132" s="5" t="s">
        <v>1099</v>
      </c>
    </row>
    <row r="3133" spans="1:10" x14ac:dyDescent="0.35">
      <c r="A3133" s="2">
        <v>44284</v>
      </c>
      <c r="B3133" s="3" t="s">
        <v>9</v>
      </c>
      <c r="C3133" s="4" t="str">
        <f>HYPERLINK("https://esaj.tjsp.jus.br/cjsg/resultadoSimples.do?conversationId=&amp;nuProcOrigem="&amp;D3133&amp;"&amp;nuRegistro=",D3133)</f>
        <v>0001319-38.2021.8.26.0496</v>
      </c>
      <c r="D3133" s="3" t="s">
        <v>1202</v>
      </c>
      <c r="E3133" s="3" t="s">
        <v>81</v>
      </c>
      <c r="F3133" s="3" t="s">
        <v>203</v>
      </c>
      <c r="G3133" s="3" t="s">
        <v>33</v>
      </c>
      <c r="H3133" s="3" t="s">
        <v>119</v>
      </c>
      <c r="I3133" s="3" t="s">
        <v>60</v>
      </c>
      <c r="J3133" s="5" t="s">
        <v>325</v>
      </c>
    </row>
    <row r="3134" spans="1:10" x14ac:dyDescent="0.35">
      <c r="A3134" s="2">
        <v>44284</v>
      </c>
      <c r="B3134" s="3" t="s">
        <v>9</v>
      </c>
      <c r="C3134" s="4" t="str">
        <f>HYPERLINK("https://esaj.tjsp.jus.br/cjsg/resultadoSimples.do?conversationId=&amp;nuProcOrigem="&amp;D3134&amp;"&amp;nuRegistro=",D3134)</f>
        <v>2054659-90.2021.8.26.0000</v>
      </c>
      <c r="D3134" s="3" t="s">
        <v>1208</v>
      </c>
      <c r="E3134" s="3" t="s">
        <v>18</v>
      </c>
      <c r="F3134" s="3" t="s">
        <v>20</v>
      </c>
      <c r="G3134" s="3" t="s">
        <v>23</v>
      </c>
      <c r="H3134" s="3" t="s">
        <v>238</v>
      </c>
      <c r="I3134" s="3" t="s">
        <v>17</v>
      </c>
      <c r="J3134" s="5" t="s">
        <v>325</v>
      </c>
    </row>
    <row r="3135" spans="1:10" x14ac:dyDescent="0.35">
      <c r="A3135" s="2">
        <v>44284</v>
      </c>
      <c r="B3135" s="3" t="s">
        <v>9</v>
      </c>
      <c r="C3135" s="4" t="str">
        <f>HYPERLINK("https://esaj.tjsp.jus.br/cjsg/resultadoSimples.do?conversationId=&amp;nuProcOrigem="&amp;D3135&amp;"&amp;nuRegistro=",D3135)</f>
        <v>2045666-58.2021.8.26.0000</v>
      </c>
      <c r="D3135" s="3" t="s">
        <v>1248</v>
      </c>
      <c r="E3135" s="3" t="s">
        <v>18</v>
      </c>
      <c r="F3135" s="3" t="s">
        <v>41</v>
      </c>
      <c r="G3135" s="3" t="s">
        <v>263</v>
      </c>
      <c r="H3135" s="3" t="s">
        <v>80</v>
      </c>
      <c r="I3135" s="3" t="s">
        <v>51</v>
      </c>
      <c r="J3135" s="5" t="s">
        <v>1249</v>
      </c>
    </row>
    <row r="3136" spans="1:10" x14ac:dyDescent="0.35">
      <c r="A3136" s="2">
        <v>44284</v>
      </c>
      <c r="B3136" s="3" t="s">
        <v>9</v>
      </c>
      <c r="C3136" s="4" t="str">
        <f>HYPERLINK("https://esaj.tjsp.jus.br/cjsg/resultadoSimples.do?conversationId=&amp;nuProcOrigem="&amp;D3136&amp;"&amp;nuRegistro=",D3136)</f>
        <v>2022636-91.2021.8.26.0000</v>
      </c>
      <c r="D3136" s="3" t="s">
        <v>1253</v>
      </c>
      <c r="E3136" s="3" t="s">
        <v>18</v>
      </c>
      <c r="F3136" s="3" t="s">
        <v>14</v>
      </c>
      <c r="G3136" s="3" t="s">
        <v>103</v>
      </c>
      <c r="H3136" s="3" t="s">
        <v>311</v>
      </c>
      <c r="I3136" s="3" t="s">
        <v>44</v>
      </c>
      <c r="J3136" s="5" t="s">
        <v>1254</v>
      </c>
    </row>
    <row r="3137" spans="1:10" x14ac:dyDescent="0.35">
      <c r="A3137" s="2">
        <v>44284</v>
      </c>
      <c r="B3137" s="3" t="s">
        <v>9</v>
      </c>
      <c r="C3137" s="4" t="str">
        <f>HYPERLINK("https://esaj.tjsp.jus.br/cjsg/resultadoSimples.do?conversationId=&amp;nuProcOrigem="&amp;D3137&amp;"&amp;nuRegistro=",D3137)</f>
        <v>2037648-48.2021.8.26.0000</v>
      </c>
      <c r="D3137" s="3" t="s">
        <v>1298</v>
      </c>
      <c r="E3137" s="3" t="s">
        <v>18</v>
      </c>
      <c r="F3137" s="3" t="s">
        <v>28</v>
      </c>
      <c r="G3137" s="3" t="s">
        <v>93</v>
      </c>
      <c r="H3137" s="3" t="s">
        <v>183</v>
      </c>
      <c r="I3137" s="3" t="s">
        <v>86</v>
      </c>
      <c r="J3137" s="5" t="s">
        <v>1299</v>
      </c>
    </row>
    <row r="3138" spans="1:10" x14ac:dyDescent="0.35">
      <c r="A3138" s="2">
        <v>44284</v>
      </c>
      <c r="B3138" s="3" t="s">
        <v>9</v>
      </c>
      <c r="C3138" s="4" t="str">
        <f>HYPERLINK("https://esaj.tjsp.jus.br/cjsg/resultadoSimples.do?conversationId=&amp;nuProcOrigem="&amp;D3138&amp;"&amp;nuRegistro=",D3138)</f>
        <v>2299565-21.2020.8.26.0000</v>
      </c>
      <c r="D3138" s="3" t="s">
        <v>1348</v>
      </c>
      <c r="E3138" s="3" t="s">
        <v>18</v>
      </c>
      <c r="F3138" s="3" t="s">
        <v>11</v>
      </c>
      <c r="G3138" s="3" t="s">
        <v>65</v>
      </c>
      <c r="H3138" s="3" t="s">
        <v>748</v>
      </c>
      <c r="I3138" s="3" t="s">
        <v>30</v>
      </c>
      <c r="J3138" s="5" t="s">
        <v>325</v>
      </c>
    </row>
    <row r="3139" spans="1:10" x14ac:dyDescent="0.35">
      <c r="A3139" s="2">
        <v>44284</v>
      </c>
      <c r="B3139" s="3" t="s">
        <v>9</v>
      </c>
      <c r="C3139" s="4" t="str">
        <f>HYPERLINK("https://esaj.tjsp.jus.br/cjsg/resultadoSimples.do?conversationId=&amp;nuProcOrigem="&amp;D3139&amp;"&amp;nuRegistro=",D3139)</f>
        <v>2051034-48.2021.8.26.0000</v>
      </c>
      <c r="D3139" s="3" t="s">
        <v>1357</v>
      </c>
      <c r="E3139" s="3" t="s">
        <v>37</v>
      </c>
      <c r="F3139" s="3" t="s">
        <v>20</v>
      </c>
      <c r="G3139" s="3" t="s">
        <v>270</v>
      </c>
      <c r="H3139" s="3" t="s">
        <v>111</v>
      </c>
      <c r="I3139" s="3" t="s">
        <v>42</v>
      </c>
      <c r="J3139" s="5" t="s">
        <v>1358</v>
      </c>
    </row>
    <row r="3140" spans="1:10" x14ac:dyDescent="0.35">
      <c r="A3140" s="2">
        <v>44284</v>
      </c>
      <c r="B3140" s="3" t="s">
        <v>9</v>
      </c>
      <c r="C3140" s="4" t="str">
        <f>HYPERLINK("https://esaj.tjsp.jus.br/cjsg/resultadoSimples.do?conversationId=&amp;nuProcOrigem="&amp;D3140&amp;"&amp;nuRegistro=",D3140)</f>
        <v>2036960-86.2021.8.26.0000</v>
      </c>
      <c r="D3140" s="3" t="s">
        <v>1359</v>
      </c>
      <c r="E3140" s="3" t="s">
        <v>18</v>
      </c>
      <c r="F3140" s="3" t="s">
        <v>47</v>
      </c>
      <c r="G3140" s="3" t="s">
        <v>68</v>
      </c>
      <c r="H3140" s="3" t="s">
        <v>35</v>
      </c>
      <c r="I3140" s="3" t="s">
        <v>17</v>
      </c>
      <c r="J3140" s="5" t="s">
        <v>325</v>
      </c>
    </row>
    <row r="3141" spans="1:10" x14ac:dyDescent="0.35">
      <c r="A3141" s="2">
        <v>44284</v>
      </c>
      <c r="B3141" s="3" t="s">
        <v>9</v>
      </c>
      <c r="C3141" s="4" t="str">
        <f>HYPERLINK("https://esaj.tjsp.jus.br/cjsg/resultadoSimples.do?conversationId=&amp;nuProcOrigem="&amp;D3141&amp;"&amp;nuRegistro=",D3141)</f>
        <v>2036169-20.2021.8.26.0000</v>
      </c>
      <c r="D3141" s="3" t="s">
        <v>1379</v>
      </c>
      <c r="E3141" s="3" t="s">
        <v>18</v>
      </c>
      <c r="F3141" s="3" t="s">
        <v>20</v>
      </c>
      <c r="G3141" s="3" t="s">
        <v>278</v>
      </c>
      <c r="H3141" s="3" t="s">
        <v>249</v>
      </c>
      <c r="I3141" s="3" t="s">
        <v>62</v>
      </c>
      <c r="J3141" s="5" t="s">
        <v>325</v>
      </c>
    </row>
    <row r="3142" spans="1:10" x14ac:dyDescent="0.35">
      <c r="A3142" s="2">
        <v>44284</v>
      </c>
      <c r="B3142" s="3" t="s">
        <v>9</v>
      </c>
      <c r="C3142" s="4" t="str">
        <f>HYPERLINK("https://esaj.tjsp.jus.br/cjsg/resultadoSimples.do?conversationId=&amp;nuProcOrigem="&amp;D3142&amp;"&amp;nuRegistro=",D3142)</f>
        <v>2047540-78.2021.8.26.0000</v>
      </c>
      <c r="D3142" s="3" t="s">
        <v>1386</v>
      </c>
      <c r="E3142" s="3" t="s">
        <v>18</v>
      </c>
      <c r="F3142" s="3" t="s">
        <v>20</v>
      </c>
      <c r="G3142" s="3" t="s">
        <v>65</v>
      </c>
      <c r="H3142" s="3" t="s">
        <v>173</v>
      </c>
      <c r="I3142" s="3" t="s">
        <v>13</v>
      </c>
      <c r="J3142" s="5" t="s">
        <v>325</v>
      </c>
    </row>
    <row r="3143" spans="1:10" x14ac:dyDescent="0.35">
      <c r="A3143" s="2">
        <v>44284</v>
      </c>
      <c r="B3143" s="3" t="s">
        <v>9</v>
      </c>
      <c r="C3143" s="4" t="str">
        <f>HYPERLINK("https://esaj.tjsp.jus.br/cjsg/resultadoSimples.do?conversationId=&amp;nuProcOrigem="&amp;D3143&amp;"&amp;nuRegistro=",D3143)</f>
        <v>0000685-43.2021.8.26.0625</v>
      </c>
      <c r="D3143" s="3" t="s">
        <v>1455</v>
      </c>
      <c r="E3143" s="3" t="s">
        <v>81</v>
      </c>
      <c r="F3143" s="3" t="s">
        <v>203</v>
      </c>
      <c r="G3143" s="3" t="s">
        <v>38</v>
      </c>
      <c r="H3143" s="3" t="s">
        <v>119</v>
      </c>
      <c r="I3143" s="3" t="s">
        <v>60</v>
      </c>
      <c r="J3143" s="5" t="s">
        <v>325</v>
      </c>
    </row>
    <row r="3144" spans="1:10" x14ac:dyDescent="0.35">
      <c r="A3144" s="2">
        <v>44284</v>
      </c>
      <c r="B3144" s="3" t="s">
        <v>9</v>
      </c>
      <c r="C3144" s="4" t="str">
        <f>HYPERLINK("https://esaj.tjsp.jus.br/cjsg/resultadoSimples.do?conversationId=&amp;nuProcOrigem="&amp;D3144&amp;"&amp;nuRegistro=",D3144)</f>
        <v>2055708-69.2021.8.26.0000</v>
      </c>
      <c r="D3144" s="3" t="s">
        <v>1494</v>
      </c>
      <c r="E3144" s="3" t="s">
        <v>18</v>
      </c>
      <c r="F3144" s="3" t="s">
        <v>20</v>
      </c>
      <c r="G3144" s="3" t="s">
        <v>23</v>
      </c>
      <c r="H3144" s="3" t="s">
        <v>192</v>
      </c>
      <c r="I3144" s="3" t="s">
        <v>13</v>
      </c>
      <c r="J3144" s="5" t="s">
        <v>325</v>
      </c>
    </row>
    <row r="3145" spans="1:10" x14ac:dyDescent="0.35">
      <c r="A3145" s="2">
        <v>44284</v>
      </c>
      <c r="B3145" s="3" t="s">
        <v>9</v>
      </c>
      <c r="C3145" s="4" t="str">
        <f>HYPERLINK("https://esaj.tjsp.jus.br/cjsg/resultadoSimples.do?conversationId=&amp;nuProcOrigem="&amp;D3145&amp;"&amp;nuRegistro=",D3145)</f>
        <v>1516901-66.2020.8.26.0228</v>
      </c>
      <c r="D3145" s="3" t="s">
        <v>1622</v>
      </c>
      <c r="E3145" s="3" t="s">
        <v>10</v>
      </c>
      <c r="F3145" s="3" t="s">
        <v>19</v>
      </c>
      <c r="G3145" s="3" t="s">
        <v>23</v>
      </c>
      <c r="H3145" s="3" t="s">
        <v>173</v>
      </c>
      <c r="I3145" s="3" t="s">
        <v>13</v>
      </c>
      <c r="J3145" s="5" t="s">
        <v>1623</v>
      </c>
    </row>
    <row r="3146" spans="1:10" x14ac:dyDescent="0.35">
      <c r="A3146" s="2">
        <v>44284</v>
      </c>
      <c r="B3146" s="3" t="s">
        <v>9</v>
      </c>
      <c r="C3146" s="4" t="str">
        <f>HYPERLINK("https://esaj.tjsp.jus.br/cjsg/resultadoSimples.do?conversationId=&amp;nuProcOrigem="&amp;D3146&amp;"&amp;nuRegistro=",D3146)</f>
        <v>2048052-61.2021.8.26.0000</v>
      </c>
      <c r="D3146" s="3" t="s">
        <v>1640</v>
      </c>
      <c r="E3146" s="3" t="s">
        <v>18</v>
      </c>
      <c r="F3146" s="3" t="s">
        <v>28</v>
      </c>
      <c r="G3146" s="3" t="s">
        <v>65</v>
      </c>
      <c r="H3146" s="3" t="s">
        <v>158</v>
      </c>
      <c r="I3146" s="3" t="s">
        <v>54</v>
      </c>
      <c r="J3146" s="5" t="s">
        <v>325</v>
      </c>
    </row>
    <row r="3147" spans="1:10" x14ac:dyDescent="0.35">
      <c r="A3147" s="2">
        <v>44284</v>
      </c>
      <c r="B3147" s="3" t="s">
        <v>9</v>
      </c>
      <c r="C3147" s="4" t="str">
        <f>HYPERLINK("https://esaj.tjsp.jus.br/cjsg/resultadoSimples.do?conversationId=&amp;nuProcOrigem="&amp;D3147&amp;"&amp;nuRegistro=",D3147)</f>
        <v>0007509-06.2020.8.26.0026</v>
      </c>
      <c r="D3147" s="3" t="s">
        <v>1651</v>
      </c>
      <c r="E3147" s="3" t="s">
        <v>81</v>
      </c>
      <c r="F3147" s="3" t="s">
        <v>137</v>
      </c>
      <c r="G3147" s="3" t="s">
        <v>67</v>
      </c>
      <c r="H3147" s="3" t="s">
        <v>223</v>
      </c>
      <c r="I3147" s="3" t="s">
        <v>66</v>
      </c>
      <c r="J3147" s="5" t="s">
        <v>1652</v>
      </c>
    </row>
    <row r="3148" spans="1:10" x14ac:dyDescent="0.35">
      <c r="A3148" s="2">
        <v>44284</v>
      </c>
      <c r="B3148" s="3" t="s">
        <v>9</v>
      </c>
      <c r="C3148" s="4" t="str">
        <f>HYPERLINK("https://esaj.tjsp.jus.br/cjsg/resultadoSimples.do?conversationId=&amp;nuProcOrigem="&amp;D3148&amp;"&amp;nuRegistro=",D3148)</f>
        <v>2047427-27.2021.8.26.0000</v>
      </c>
      <c r="D3148" s="3" t="s">
        <v>1675</v>
      </c>
      <c r="E3148" s="3" t="s">
        <v>18</v>
      </c>
      <c r="F3148" s="3" t="s">
        <v>20</v>
      </c>
      <c r="G3148" s="3" t="s">
        <v>23</v>
      </c>
      <c r="H3148" s="3" t="s">
        <v>61</v>
      </c>
      <c r="I3148" s="3" t="s">
        <v>27</v>
      </c>
      <c r="J3148" s="5" t="s">
        <v>1676</v>
      </c>
    </row>
    <row r="3149" spans="1:10" x14ac:dyDescent="0.35">
      <c r="A3149" s="2">
        <v>44284</v>
      </c>
      <c r="B3149" s="3" t="s">
        <v>9</v>
      </c>
      <c r="C3149" s="4" t="str">
        <f>HYPERLINK("https://esaj.tjsp.jus.br/cjsg/resultadoSimples.do?conversationId=&amp;nuProcOrigem="&amp;D3149&amp;"&amp;nuRegistro=",D3149)</f>
        <v>2031482-97.2021.8.26.0000</v>
      </c>
      <c r="D3149" s="3" t="s">
        <v>1679</v>
      </c>
      <c r="E3149" s="3" t="s">
        <v>18</v>
      </c>
      <c r="F3149" s="3" t="s">
        <v>28</v>
      </c>
      <c r="G3149" s="3" t="s">
        <v>23</v>
      </c>
      <c r="H3149" s="3" t="s">
        <v>173</v>
      </c>
      <c r="I3149" s="3" t="s">
        <v>13</v>
      </c>
      <c r="J3149" s="5" t="s">
        <v>1680</v>
      </c>
    </row>
    <row r="3150" spans="1:10" x14ac:dyDescent="0.35">
      <c r="A3150" s="2">
        <v>44284</v>
      </c>
      <c r="B3150" s="3" t="s">
        <v>9</v>
      </c>
      <c r="C3150" s="4" t="str">
        <f>HYPERLINK("https://esaj.tjsp.jus.br/cjsg/resultadoSimples.do?conversationId=&amp;nuProcOrigem="&amp;D3150&amp;"&amp;nuRegistro=",D3150)</f>
        <v>2033922-66.2021.8.26.0000</v>
      </c>
      <c r="D3150" s="3" t="s">
        <v>1694</v>
      </c>
      <c r="E3150" s="3" t="s">
        <v>18</v>
      </c>
      <c r="F3150" s="3" t="s">
        <v>20</v>
      </c>
      <c r="G3150" s="3" t="s">
        <v>74</v>
      </c>
      <c r="H3150" s="3" t="s">
        <v>238</v>
      </c>
      <c r="I3150" s="3" t="s">
        <v>17</v>
      </c>
      <c r="J3150" s="5" t="s">
        <v>325</v>
      </c>
    </row>
    <row r="3151" spans="1:10" x14ac:dyDescent="0.35">
      <c r="A3151" s="2">
        <v>44284</v>
      </c>
      <c r="B3151" s="3" t="s">
        <v>9</v>
      </c>
      <c r="C3151" s="4" t="str">
        <f>HYPERLINK("https://esaj.tjsp.jus.br/cjsg/resultadoSimples.do?conversationId=&amp;nuProcOrigem="&amp;D3151&amp;"&amp;nuRegistro=",D3151)</f>
        <v>2043229-44.2021.8.26.0000</v>
      </c>
      <c r="D3151" s="3" t="s">
        <v>1716</v>
      </c>
      <c r="E3151" s="3" t="s">
        <v>18</v>
      </c>
      <c r="F3151" s="3" t="s">
        <v>20</v>
      </c>
      <c r="G3151" s="3" t="s">
        <v>78</v>
      </c>
      <c r="H3151" s="3" t="s">
        <v>173</v>
      </c>
      <c r="I3151" s="3" t="s">
        <v>13</v>
      </c>
      <c r="J3151" s="5" t="s">
        <v>1717</v>
      </c>
    </row>
    <row r="3152" spans="1:10" x14ac:dyDescent="0.35">
      <c r="A3152" s="2">
        <v>44284</v>
      </c>
      <c r="B3152" s="3" t="s">
        <v>9</v>
      </c>
      <c r="C3152" s="4" t="str">
        <f>HYPERLINK("https://esaj.tjsp.jus.br/cjsg/resultadoSimples.do?conversationId=&amp;nuProcOrigem="&amp;D3152&amp;"&amp;nuRegistro=",D3152)</f>
        <v>2000150-15.2021.8.26.0000</v>
      </c>
      <c r="D3152" s="3" t="s">
        <v>1726</v>
      </c>
      <c r="E3152" s="3" t="s">
        <v>18</v>
      </c>
      <c r="F3152" s="3" t="s">
        <v>99</v>
      </c>
      <c r="G3152" s="3" t="s">
        <v>23</v>
      </c>
      <c r="H3152" s="3" t="s">
        <v>276</v>
      </c>
      <c r="I3152" s="3" t="s">
        <v>86</v>
      </c>
      <c r="J3152" s="5" t="s">
        <v>325</v>
      </c>
    </row>
    <row r="3153" spans="1:10" x14ac:dyDescent="0.35">
      <c r="A3153" s="2">
        <v>44284</v>
      </c>
      <c r="B3153" s="3" t="s">
        <v>9</v>
      </c>
      <c r="C3153" s="4" t="str">
        <f>HYPERLINK("https://esaj.tjsp.jus.br/cjsg/resultadoSimples.do?conversationId=&amp;nuProcOrigem="&amp;D3153&amp;"&amp;nuRegistro=",D3153)</f>
        <v>2048809-55.2021.8.26.0000</v>
      </c>
      <c r="D3153" s="3" t="s">
        <v>1743</v>
      </c>
      <c r="E3153" s="3" t="s">
        <v>18</v>
      </c>
      <c r="F3153" s="3" t="s">
        <v>20</v>
      </c>
      <c r="G3153" s="3" t="s">
        <v>429</v>
      </c>
      <c r="H3153" s="3" t="s">
        <v>122</v>
      </c>
      <c r="I3153" s="3" t="s">
        <v>17</v>
      </c>
      <c r="J3153" s="5" t="s">
        <v>1744</v>
      </c>
    </row>
    <row r="3154" spans="1:10" x14ac:dyDescent="0.35">
      <c r="A3154" s="2">
        <v>44284</v>
      </c>
      <c r="B3154" s="3" t="s">
        <v>9</v>
      </c>
      <c r="C3154" s="4" t="str">
        <f>HYPERLINK("https://esaj.tjsp.jus.br/cjsg/resultadoSimples.do?conversationId=&amp;nuProcOrigem="&amp;D3154&amp;"&amp;nuRegistro=",D3154)</f>
        <v>1512832-88.2020.8.26.0228</v>
      </c>
      <c r="D3154" s="3" t="s">
        <v>1759</v>
      </c>
      <c r="E3154" s="3" t="s">
        <v>10</v>
      </c>
      <c r="F3154" s="3" t="s">
        <v>20</v>
      </c>
      <c r="G3154" s="3" t="s">
        <v>23</v>
      </c>
      <c r="H3154" s="3" t="s">
        <v>83</v>
      </c>
      <c r="I3154" s="3" t="s">
        <v>40</v>
      </c>
      <c r="J3154" s="5" t="s">
        <v>1760</v>
      </c>
    </row>
    <row r="3155" spans="1:10" x14ac:dyDescent="0.35">
      <c r="A3155" s="2">
        <v>44284</v>
      </c>
      <c r="B3155" s="3" t="s">
        <v>9</v>
      </c>
      <c r="C3155" s="4" t="str">
        <f>HYPERLINK("https://esaj.tjsp.jus.br/cjsg/resultadoSimples.do?conversationId=&amp;nuProcOrigem="&amp;D3155&amp;"&amp;nuRegistro=",D3155)</f>
        <v>0024298-61.2020.8.26.0000</v>
      </c>
      <c r="D3155" s="3" t="s">
        <v>1763</v>
      </c>
      <c r="E3155" s="3" t="s">
        <v>18</v>
      </c>
      <c r="F3155" s="3" t="s">
        <v>1764</v>
      </c>
      <c r="G3155" s="3" t="s">
        <v>177</v>
      </c>
      <c r="H3155" s="3" t="s">
        <v>239</v>
      </c>
      <c r="I3155" s="3" t="s">
        <v>30</v>
      </c>
      <c r="J3155" s="5" t="s">
        <v>325</v>
      </c>
    </row>
    <row r="3156" spans="1:10" x14ac:dyDescent="0.35">
      <c r="A3156" s="2">
        <v>44284</v>
      </c>
      <c r="B3156" s="3" t="s">
        <v>9</v>
      </c>
      <c r="C3156" s="4" t="str">
        <f>HYPERLINK("https://esaj.tjsp.jus.br/cjsg/resultadoSimples.do?conversationId=&amp;nuProcOrigem="&amp;D3156&amp;"&amp;nuRegistro=",D3156)</f>
        <v>2038916-40.2021.8.26.0000</v>
      </c>
      <c r="D3156" s="3" t="s">
        <v>1777</v>
      </c>
      <c r="E3156" s="3" t="s">
        <v>18</v>
      </c>
      <c r="F3156" s="3" t="s">
        <v>309</v>
      </c>
      <c r="G3156" s="3" t="s">
        <v>1778</v>
      </c>
      <c r="H3156" s="3" t="s">
        <v>80</v>
      </c>
      <c r="I3156" s="3" t="s">
        <v>51</v>
      </c>
      <c r="J3156" s="5" t="s">
        <v>1779</v>
      </c>
    </row>
    <row r="3157" spans="1:10" x14ac:dyDescent="0.35">
      <c r="A3157" s="2">
        <v>44284</v>
      </c>
      <c r="B3157" s="3" t="s">
        <v>9</v>
      </c>
      <c r="C3157" s="4" t="str">
        <f>HYPERLINK("https://esaj.tjsp.jus.br/cjsg/resultadoSimples.do?conversationId=&amp;nuProcOrigem="&amp;D3157&amp;"&amp;nuRegistro=",D3157)</f>
        <v>2039392-78.2021.8.26.0000</v>
      </c>
      <c r="D3157" s="3" t="s">
        <v>1802</v>
      </c>
      <c r="E3157" s="3" t="s">
        <v>18</v>
      </c>
      <c r="F3157" s="3" t="s">
        <v>95</v>
      </c>
      <c r="G3157" s="3" t="s">
        <v>23</v>
      </c>
      <c r="H3157" s="3" t="s">
        <v>12</v>
      </c>
      <c r="I3157" s="3" t="s">
        <v>13</v>
      </c>
      <c r="J3157" s="5" t="s">
        <v>1803</v>
      </c>
    </row>
    <row r="3158" spans="1:10" x14ac:dyDescent="0.35">
      <c r="A3158" s="2">
        <v>44284</v>
      </c>
      <c r="B3158" s="3" t="s">
        <v>9</v>
      </c>
      <c r="C3158" s="4" t="str">
        <f>HYPERLINK("https://esaj.tjsp.jus.br/cjsg/resultadoSimples.do?conversationId=&amp;nuProcOrigem="&amp;D3158&amp;"&amp;nuRegistro=",D3158)</f>
        <v>1510329-94.2020.8.26.0228</v>
      </c>
      <c r="D3158" s="3" t="s">
        <v>1817</v>
      </c>
      <c r="E3158" s="3" t="s">
        <v>10</v>
      </c>
      <c r="F3158" s="3" t="s">
        <v>20</v>
      </c>
      <c r="G3158" s="3" t="s">
        <v>23</v>
      </c>
      <c r="H3158" s="3" t="s">
        <v>158</v>
      </c>
      <c r="I3158" s="3" t="s">
        <v>54</v>
      </c>
      <c r="J3158" s="5" t="s">
        <v>325</v>
      </c>
    </row>
    <row r="3159" spans="1:10" x14ac:dyDescent="0.35">
      <c r="A3159" s="2">
        <v>44284</v>
      </c>
      <c r="B3159" s="3" t="s">
        <v>9</v>
      </c>
      <c r="C3159" s="4" t="str">
        <f>HYPERLINK("https://esaj.tjsp.jus.br/cjsg/resultadoSimples.do?conversationId=&amp;nuProcOrigem="&amp;D3159&amp;"&amp;nuRegistro=",D3159)</f>
        <v>0011515-11.2020.8.26.0041</v>
      </c>
      <c r="D3159" s="3" t="s">
        <v>1892</v>
      </c>
      <c r="E3159" s="3" t="s">
        <v>81</v>
      </c>
      <c r="F3159" s="3" t="s">
        <v>203</v>
      </c>
      <c r="G3159" s="3" t="s">
        <v>195</v>
      </c>
      <c r="H3159" s="3" t="s">
        <v>121</v>
      </c>
      <c r="I3159" s="3" t="s">
        <v>54</v>
      </c>
      <c r="J3159" s="5" t="s">
        <v>1893</v>
      </c>
    </row>
    <row r="3160" spans="1:10" x14ac:dyDescent="0.35">
      <c r="A3160" s="2">
        <v>44284</v>
      </c>
      <c r="B3160" s="3" t="s">
        <v>9</v>
      </c>
      <c r="C3160" s="4" t="str">
        <f>HYPERLINK("https://esaj.tjsp.jus.br/cjsg/resultadoSimples.do?conversationId=&amp;nuProcOrigem="&amp;D3160&amp;"&amp;nuRegistro=",D3160)</f>
        <v>2034259-55.2021.8.26.0000</v>
      </c>
      <c r="D3160" s="3" t="s">
        <v>1895</v>
      </c>
      <c r="E3160" s="3" t="s">
        <v>18</v>
      </c>
      <c r="F3160" s="3" t="s">
        <v>281</v>
      </c>
      <c r="G3160" s="3" t="s">
        <v>359</v>
      </c>
      <c r="H3160" s="3" t="s">
        <v>183</v>
      </c>
      <c r="I3160" s="3" t="s">
        <v>86</v>
      </c>
      <c r="J3160" s="5" t="s">
        <v>1896</v>
      </c>
    </row>
    <row r="3161" spans="1:10" x14ac:dyDescent="0.35">
      <c r="A3161" s="2">
        <v>44284</v>
      </c>
      <c r="B3161" s="3" t="s">
        <v>9</v>
      </c>
      <c r="C3161" s="4" t="str">
        <f>HYPERLINK("https://esaj.tjsp.jus.br/cjsg/resultadoSimples.do?conversationId=&amp;nuProcOrigem="&amp;D3161&amp;"&amp;nuRegistro=",D3161)</f>
        <v>0018908-31.2020.8.26.0576</v>
      </c>
      <c r="D3161" s="3" t="s">
        <v>1908</v>
      </c>
      <c r="E3161" s="3" t="s">
        <v>81</v>
      </c>
      <c r="F3161" s="3" t="s">
        <v>527</v>
      </c>
      <c r="G3161" s="3" t="s">
        <v>72</v>
      </c>
      <c r="H3161" s="3" t="s">
        <v>223</v>
      </c>
      <c r="I3161" s="3" t="s">
        <v>66</v>
      </c>
      <c r="J3161" s="5" t="s">
        <v>1909</v>
      </c>
    </row>
    <row r="3162" spans="1:10" x14ac:dyDescent="0.35">
      <c r="A3162" s="2">
        <v>44284</v>
      </c>
      <c r="B3162" s="3" t="s">
        <v>9</v>
      </c>
      <c r="C3162" s="4" t="str">
        <f>HYPERLINK("https://esaj.tjsp.jus.br/cjsg/resultadoSimples.do?conversationId=&amp;nuProcOrigem="&amp;D3162&amp;"&amp;nuRegistro=",D3162)</f>
        <v>1501323-60.2020.8.26.0617</v>
      </c>
      <c r="D3162" s="3" t="s">
        <v>1925</v>
      </c>
      <c r="E3162" s="3" t="s">
        <v>10</v>
      </c>
      <c r="F3162" s="3" t="s">
        <v>20</v>
      </c>
      <c r="G3162" s="3" t="s">
        <v>34</v>
      </c>
      <c r="H3162" s="3" t="s">
        <v>122</v>
      </c>
      <c r="I3162" s="3" t="s">
        <v>17</v>
      </c>
      <c r="J3162" s="5" t="s">
        <v>1926</v>
      </c>
    </row>
    <row r="3163" spans="1:10" x14ac:dyDescent="0.35">
      <c r="A3163" s="2">
        <v>44284</v>
      </c>
      <c r="B3163" s="3" t="s">
        <v>9</v>
      </c>
      <c r="C3163" s="4" t="str">
        <f>HYPERLINK("https://esaj.tjsp.jus.br/cjsg/resultadoSimples.do?conversationId=&amp;nuProcOrigem="&amp;D3163&amp;"&amp;nuRegistro=",D3163)</f>
        <v>2028564-23.2021.8.26.0000</v>
      </c>
      <c r="D3163" s="3" t="s">
        <v>1957</v>
      </c>
      <c r="E3163" s="3" t="s">
        <v>18</v>
      </c>
      <c r="F3163" s="3" t="s">
        <v>20</v>
      </c>
      <c r="G3163" s="3" t="s">
        <v>38</v>
      </c>
      <c r="H3163" s="3" t="s">
        <v>311</v>
      </c>
      <c r="I3163" s="3" t="s">
        <v>44</v>
      </c>
      <c r="J3163" s="5" t="s">
        <v>1958</v>
      </c>
    </row>
    <row r="3164" spans="1:10" x14ac:dyDescent="0.35">
      <c r="A3164" s="2">
        <v>44284</v>
      </c>
      <c r="B3164" s="3" t="s">
        <v>9</v>
      </c>
      <c r="C3164" s="4" t="str">
        <f>HYPERLINK("https://esaj.tjsp.jus.br/cjsg/resultadoSimples.do?conversationId=&amp;nuProcOrigem="&amp;D3164&amp;"&amp;nuRegistro=",D3164)</f>
        <v>2047748-62.2021.8.26.0000</v>
      </c>
      <c r="D3164" s="3" t="s">
        <v>1986</v>
      </c>
      <c r="E3164" s="3" t="s">
        <v>18</v>
      </c>
      <c r="F3164" s="3" t="s">
        <v>20</v>
      </c>
      <c r="G3164" s="3" t="s">
        <v>23</v>
      </c>
      <c r="H3164" s="3" t="s">
        <v>158</v>
      </c>
      <c r="I3164" s="3" t="s">
        <v>54</v>
      </c>
      <c r="J3164" s="5" t="s">
        <v>325</v>
      </c>
    </row>
    <row r="3165" spans="1:10" x14ac:dyDescent="0.35">
      <c r="A3165" s="2">
        <v>44284</v>
      </c>
      <c r="B3165" s="3" t="s">
        <v>9</v>
      </c>
      <c r="C3165" s="4" t="str">
        <f>HYPERLINK("https://esaj.tjsp.jus.br/cjsg/resultadoSimples.do?conversationId=&amp;nuProcOrigem="&amp;D3165&amp;"&amp;nuRegistro=",D3165)</f>
        <v>2041562-23.2021.8.26.0000</v>
      </c>
      <c r="D3165" s="3" t="s">
        <v>2018</v>
      </c>
      <c r="E3165" s="3" t="s">
        <v>18</v>
      </c>
      <c r="F3165" s="3" t="s">
        <v>20</v>
      </c>
      <c r="G3165" s="3" t="s">
        <v>88</v>
      </c>
      <c r="H3165" s="3" t="s">
        <v>124</v>
      </c>
      <c r="I3165" s="3" t="s">
        <v>86</v>
      </c>
      <c r="J3165" s="5" t="s">
        <v>325</v>
      </c>
    </row>
    <row r="3166" spans="1:10" x14ac:dyDescent="0.35">
      <c r="A3166" s="2">
        <v>44284</v>
      </c>
      <c r="B3166" s="3" t="s">
        <v>9</v>
      </c>
      <c r="C3166" s="4" t="str">
        <f>HYPERLINK("https://esaj.tjsp.jus.br/cjsg/resultadoSimples.do?conversationId=&amp;nuProcOrigem="&amp;D3166&amp;"&amp;nuRegistro=",D3166)</f>
        <v>2028008-21.2021.8.26.0000</v>
      </c>
      <c r="D3166" s="3" t="s">
        <v>2026</v>
      </c>
      <c r="E3166" s="3" t="s">
        <v>18</v>
      </c>
      <c r="F3166" s="3" t="s">
        <v>20</v>
      </c>
      <c r="G3166" s="3" t="s">
        <v>23</v>
      </c>
      <c r="H3166" s="3" t="s">
        <v>61</v>
      </c>
      <c r="I3166" s="3" t="s">
        <v>27</v>
      </c>
      <c r="J3166" s="5" t="s">
        <v>2027</v>
      </c>
    </row>
    <row r="3167" spans="1:10" x14ac:dyDescent="0.35">
      <c r="A3167" s="2">
        <v>44284</v>
      </c>
      <c r="B3167" s="3" t="s">
        <v>9</v>
      </c>
      <c r="C3167" s="4" t="str">
        <f>HYPERLINK("https://esaj.tjsp.jus.br/cjsg/resultadoSimples.do?conversationId=&amp;nuProcOrigem="&amp;D3167&amp;"&amp;nuRegistro=",D3167)</f>
        <v>2054313-42.2021.8.26.0000</v>
      </c>
      <c r="D3167" s="3" t="s">
        <v>2058</v>
      </c>
      <c r="E3167" s="3" t="s">
        <v>18</v>
      </c>
      <c r="F3167" s="3" t="s">
        <v>20</v>
      </c>
      <c r="G3167" s="3" t="s">
        <v>23</v>
      </c>
      <c r="H3167" s="3" t="s">
        <v>83</v>
      </c>
      <c r="I3167" s="3" t="s">
        <v>40</v>
      </c>
      <c r="J3167" s="5" t="s">
        <v>2059</v>
      </c>
    </row>
    <row r="3168" spans="1:10" x14ac:dyDescent="0.35">
      <c r="A3168" s="2">
        <v>44284</v>
      </c>
      <c r="B3168" s="3" t="s">
        <v>9</v>
      </c>
      <c r="C3168" s="4" t="str">
        <f>HYPERLINK("https://esaj.tjsp.jus.br/cjsg/resultadoSimples.do?conversationId=&amp;nuProcOrigem="&amp;D3168&amp;"&amp;nuRegistro=",D3168)</f>
        <v>0000515-21.2021.8.26.0286</v>
      </c>
      <c r="D3168" s="3" t="s">
        <v>2284</v>
      </c>
      <c r="E3168" s="3" t="s">
        <v>81</v>
      </c>
      <c r="F3168" s="3" t="s">
        <v>203</v>
      </c>
      <c r="G3168" s="3" t="s">
        <v>98</v>
      </c>
      <c r="H3168" s="3" t="s">
        <v>123</v>
      </c>
      <c r="I3168" s="3" t="s">
        <v>90</v>
      </c>
      <c r="J3168" s="5" t="s">
        <v>325</v>
      </c>
    </row>
    <row r="3169" spans="1:10" x14ac:dyDescent="0.35">
      <c r="A3169" s="2">
        <v>44284</v>
      </c>
      <c r="B3169" s="3" t="s">
        <v>9</v>
      </c>
      <c r="C3169" s="4" t="str">
        <f>HYPERLINK("https://esaj.tjsp.jus.br/cjsg/resultadoSimples.do?conversationId=&amp;nuProcOrigem="&amp;D3169&amp;"&amp;nuRegistro=",D3169)</f>
        <v>2040317-74.2021.8.26.0000</v>
      </c>
      <c r="D3169" s="3" t="s">
        <v>2291</v>
      </c>
      <c r="E3169" s="3" t="s">
        <v>18</v>
      </c>
      <c r="F3169" s="3" t="s">
        <v>204</v>
      </c>
      <c r="G3169" s="3" t="s">
        <v>33</v>
      </c>
      <c r="H3169" s="3" t="s">
        <v>101</v>
      </c>
      <c r="I3169" s="3" t="s">
        <v>44</v>
      </c>
      <c r="J3169" s="5" t="s">
        <v>2292</v>
      </c>
    </row>
    <row r="3170" spans="1:10" x14ac:dyDescent="0.35">
      <c r="A3170" s="2">
        <v>44284</v>
      </c>
      <c r="B3170" s="3" t="s">
        <v>9</v>
      </c>
      <c r="C3170" s="4" t="str">
        <f>HYPERLINK("https://esaj.tjsp.jus.br/cjsg/resultadoSimples.do?conversationId=&amp;nuProcOrigem="&amp;D3170&amp;"&amp;nuRegistro=",D3170)</f>
        <v>0005491-02.2020.8.26.0482</v>
      </c>
      <c r="D3170" s="3" t="s">
        <v>2296</v>
      </c>
      <c r="E3170" s="3" t="s">
        <v>81</v>
      </c>
      <c r="F3170" s="3" t="s">
        <v>225</v>
      </c>
      <c r="G3170" s="3" t="s">
        <v>48</v>
      </c>
      <c r="H3170" s="3" t="s">
        <v>748</v>
      </c>
      <c r="I3170" s="3" t="s">
        <v>30</v>
      </c>
      <c r="J3170" s="5" t="s">
        <v>325</v>
      </c>
    </row>
    <row r="3171" spans="1:10" x14ac:dyDescent="0.35">
      <c r="A3171" s="2">
        <v>44284</v>
      </c>
      <c r="B3171" s="3" t="s">
        <v>9</v>
      </c>
      <c r="C3171" s="4" t="str">
        <f>HYPERLINK("https://esaj.tjsp.jus.br/cjsg/resultadoSimples.do?conversationId=&amp;nuProcOrigem="&amp;D3171&amp;"&amp;nuRegistro=",D3171)</f>
        <v>2301254-03.2020.8.26.0000</v>
      </c>
      <c r="D3171" s="3" t="s">
        <v>2299</v>
      </c>
      <c r="E3171" s="3" t="s">
        <v>18</v>
      </c>
      <c r="F3171" s="3" t="s">
        <v>28</v>
      </c>
      <c r="G3171" s="3" t="s">
        <v>265</v>
      </c>
      <c r="H3171" s="3" t="s">
        <v>237</v>
      </c>
      <c r="I3171" s="3" t="s">
        <v>85</v>
      </c>
      <c r="J3171" s="5" t="s">
        <v>325</v>
      </c>
    </row>
    <row r="3172" spans="1:10" x14ac:dyDescent="0.35">
      <c r="A3172" s="2">
        <v>44284</v>
      </c>
      <c r="B3172" s="3" t="s">
        <v>9</v>
      </c>
      <c r="C3172" s="4" t="str">
        <f>HYPERLINK("https://esaj.tjsp.jus.br/cjsg/resultadoSimples.do?conversationId=&amp;nuProcOrigem="&amp;D3172&amp;"&amp;nuRegistro=",D3172)</f>
        <v>2020486-40.2021.8.26.0000</v>
      </c>
      <c r="D3172" s="3" t="s">
        <v>2301</v>
      </c>
      <c r="E3172" s="3" t="s">
        <v>18</v>
      </c>
      <c r="F3172" s="3" t="s">
        <v>28</v>
      </c>
      <c r="G3172" s="3" t="s">
        <v>113</v>
      </c>
      <c r="H3172" s="3" t="s">
        <v>238</v>
      </c>
      <c r="I3172" s="3" t="s">
        <v>17</v>
      </c>
      <c r="J3172" s="5" t="s">
        <v>325</v>
      </c>
    </row>
    <row r="3173" spans="1:10" x14ac:dyDescent="0.35">
      <c r="A3173" s="2">
        <v>44284</v>
      </c>
      <c r="B3173" s="3" t="s">
        <v>9</v>
      </c>
      <c r="C3173" s="4" t="str">
        <f>HYPERLINK("https://esaj.tjsp.jus.br/cjsg/resultadoSimples.do?conversationId=&amp;nuProcOrigem="&amp;D3173&amp;"&amp;nuRegistro=",D3173)</f>
        <v>0008064-67.2021.8.26.0000</v>
      </c>
      <c r="D3173" s="3" t="s">
        <v>2394</v>
      </c>
      <c r="E3173" s="3" t="s">
        <v>18</v>
      </c>
      <c r="F3173" s="3" t="s">
        <v>11</v>
      </c>
      <c r="G3173" s="3" t="s">
        <v>72</v>
      </c>
      <c r="H3173" s="3" t="s">
        <v>218</v>
      </c>
      <c r="I3173" s="3" t="s">
        <v>175</v>
      </c>
      <c r="J3173" s="5" t="s">
        <v>2395</v>
      </c>
    </row>
    <row r="3174" spans="1:10" x14ac:dyDescent="0.35">
      <c r="A3174" s="2">
        <v>44284</v>
      </c>
      <c r="B3174" s="3" t="s">
        <v>9</v>
      </c>
      <c r="C3174" s="4" t="str">
        <f>HYPERLINK("https://esaj.tjsp.jus.br/cjsg/resultadoSimples.do?conversationId=&amp;nuProcOrigem="&amp;D3174&amp;"&amp;nuRegistro=",D3174)</f>
        <v>2293783-33.2020.8.26.0000</v>
      </c>
      <c r="D3174" s="3" t="s">
        <v>2444</v>
      </c>
      <c r="E3174" s="3" t="s">
        <v>18</v>
      </c>
      <c r="F3174" s="3" t="s">
        <v>28</v>
      </c>
      <c r="G3174" s="3" t="s">
        <v>32</v>
      </c>
      <c r="H3174" s="3" t="s">
        <v>276</v>
      </c>
      <c r="I3174" s="3" t="s">
        <v>86</v>
      </c>
      <c r="J3174" s="5" t="s">
        <v>325</v>
      </c>
    </row>
    <row r="3175" spans="1:10" x14ac:dyDescent="0.35">
      <c r="A3175" s="2">
        <v>44284</v>
      </c>
      <c r="B3175" s="3" t="s">
        <v>9</v>
      </c>
      <c r="C3175" s="4" t="str">
        <f>HYPERLINK("https://esaj.tjsp.jus.br/cjsg/resultadoSimples.do?conversationId=&amp;nuProcOrigem="&amp;D3175&amp;"&amp;nuRegistro=",D3175)</f>
        <v>1500333-19.2020.8.26.0569</v>
      </c>
      <c r="D3175" s="3" t="s">
        <v>2521</v>
      </c>
      <c r="E3175" s="3" t="s">
        <v>10</v>
      </c>
      <c r="F3175" s="3" t="s">
        <v>11</v>
      </c>
      <c r="G3175" s="3" t="s">
        <v>222</v>
      </c>
      <c r="H3175" s="3" t="s">
        <v>119</v>
      </c>
      <c r="I3175" s="3" t="s">
        <v>60</v>
      </c>
      <c r="J3175" s="5" t="s">
        <v>325</v>
      </c>
    </row>
    <row r="3176" spans="1:10" x14ac:dyDescent="0.35">
      <c r="A3176" s="2">
        <v>44284</v>
      </c>
      <c r="B3176" s="3" t="s">
        <v>9</v>
      </c>
      <c r="C3176" s="4" t="str">
        <f>HYPERLINK("https://esaj.tjsp.jus.br/cjsg/resultadoSimples.do?conversationId=&amp;nuProcOrigem="&amp;D3176&amp;"&amp;nuRegistro=",D3176)</f>
        <v>2061701-93.2021.8.26.0000</v>
      </c>
      <c r="D3176" s="3" t="s">
        <v>2549</v>
      </c>
      <c r="E3176" s="3" t="s">
        <v>18</v>
      </c>
      <c r="F3176" s="3" t="s">
        <v>368</v>
      </c>
      <c r="G3176" s="3" t="s">
        <v>21</v>
      </c>
      <c r="H3176" s="3" t="s">
        <v>112</v>
      </c>
      <c r="I3176" s="3" t="s">
        <v>54</v>
      </c>
      <c r="J3176" s="5" t="s">
        <v>325</v>
      </c>
    </row>
    <row r="3177" spans="1:10" x14ac:dyDescent="0.35">
      <c r="A3177" s="2">
        <v>44284</v>
      </c>
      <c r="B3177" s="3" t="s">
        <v>9</v>
      </c>
      <c r="C3177" s="4" t="str">
        <f>HYPERLINK("https://esaj.tjsp.jus.br/cjsg/resultadoSimples.do?conversationId=&amp;nuProcOrigem="&amp;D3177&amp;"&amp;nuRegistro=",D3177)</f>
        <v>0001140-26.2021.8.26.0037</v>
      </c>
      <c r="D3177" s="3" t="s">
        <v>2566</v>
      </c>
      <c r="E3177" s="3" t="s">
        <v>81</v>
      </c>
      <c r="F3177" s="3" t="s">
        <v>203</v>
      </c>
      <c r="G3177" s="3" t="s">
        <v>32</v>
      </c>
      <c r="H3177" s="3" t="s">
        <v>12</v>
      </c>
      <c r="I3177" s="3" t="s">
        <v>13</v>
      </c>
      <c r="J3177" s="5" t="s">
        <v>2567</v>
      </c>
    </row>
    <row r="3178" spans="1:10" x14ac:dyDescent="0.35">
      <c r="A3178" s="2">
        <v>44284</v>
      </c>
      <c r="B3178" s="3" t="s">
        <v>9</v>
      </c>
      <c r="C3178" s="4" t="str">
        <f>HYPERLINK("https://esaj.tjsp.jus.br/cjsg/resultadoSimples.do?conversationId=&amp;nuProcOrigem="&amp;D3178&amp;"&amp;nuRegistro=",D3178)</f>
        <v>2004619-07.2021.8.26.0000</v>
      </c>
      <c r="D3178" s="3" t="s">
        <v>2568</v>
      </c>
      <c r="E3178" s="3" t="s">
        <v>18</v>
      </c>
      <c r="F3178" s="3" t="s">
        <v>14</v>
      </c>
      <c r="G3178" s="3" t="s">
        <v>145</v>
      </c>
      <c r="H3178" s="3" t="s">
        <v>249</v>
      </c>
      <c r="I3178" s="3" t="s">
        <v>62</v>
      </c>
      <c r="J3178" s="5" t="s">
        <v>325</v>
      </c>
    </row>
    <row r="3179" spans="1:10" x14ac:dyDescent="0.35">
      <c r="A3179" s="2">
        <v>44284</v>
      </c>
      <c r="B3179" s="3" t="s">
        <v>9</v>
      </c>
      <c r="C3179" s="4" t="str">
        <f>HYPERLINK("https://esaj.tjsp.jus.br/cjsg/resultadoSimples.do?conversationId=&amp;nuProcOrigem="&amp;D3179&amp;"&amp;nuRegistro=",D3179)</f>
        <v>0006146-28.2021.8.26.0000</v>
      </c>
      <c r="D3179" s="3" t="s">
        <v>2659</v>
      </c>
      <c r="E3179" s="3" t="s">
        <v>18</v>
      </c>
      <c r="F3179" s="3" t="s">
        <v>20</v>
      </c>
      <c r="G3179" s="3" t="s">
        <v>87</v>
      </c>
      <c r="H3179" s="3" t="s">
        <v>130</v>
      </c>
      <c r="I3179" s="3" t="s">
        <v>62</v>
      </c>
      <c r="J3179" s="5" t="s">
        <v>2660</v>
      </c>
    </row>
    <row r="3180" spans="1:10" x14ac:dyDescent="0.35">
      <c r="A3180" s="2">
        <v>44284</v>
      </c>
      <c r="B3180" s="3" t="s">
        <v>9</v>
      </c>
      <c r="C3180" s="4" t="str">
        <f>HYPERLINK("https://esaj.tjsp.jus.br/cjsg/resultadoSimples.do?conversationId=&amp;nuProcOrigem="&amp;D3180&amp;"&amp;nuRegistro=",D3180)</f>
        <v>2048493-42.2021.8.26.0000</v>
      </c>
      <c r="D3180" s="3" t="s">
        <v>2676</v>
      </c>
      <c r="E3180" s="3" t="s">
        <v>18</v>
      </c>
      <c r="F3180" s="3" t="s">
        <v>141</v>
      </c>
      <c r="G3180" s="3" t="s">
        <v>182</v>
      </c>
      <c r="H3180" s="3" t="s">
        <v>35</v>
      </c>
      <c r="I3180" s="3" t="s">
        <v>17</v>
      </c>
      <c r="J3180" s="5" t="s">
        <v>325</v>
      </c>
    </row>
    <row r="3181" spans="1:10" x14ac:dyDescent="0.35">
      <c r="A3181" s="2">
        <v>44284</v>
      </c>
      <c r="B3181" s="3" t="s">
        <v>9</v>
      </c>
      <c r="C3181" s="4" t="str">
        <f>HYPERLINK("https://esaj.tjsp.jus.br/cjsg/resultadoSimples.do?conversationId=&amp;nuProcOrigem="&amp;D3181&amp;"&amp;nuRegistro=",D3181)</f>
        <v>0000289-86.2021.8.26.0198</v>
      </c>
      <c r="D3181" s="3" t="s">
        <v>2702</v>
      </c>
      <c r="E3181" s="3" t="s">
        <v>81</v>
      </c>
      <c r="F3181" s="3" t="s">
        <v>203</v>
      </c>
      <c r="G3181" s="3" t="s">
        <v>142</v>
      </c>
      <c r="H3181" s="3" t="s">
        <v>128</v>
      </c>
      <c r="I3181" s="3" t="s">
        <v>40</v>
      </c>
      <c r="J3181" s="5" t="s">
        <v>2703</v>
      </c>
    </row>
    <row r="3182" spans="1:10" x14ac:dyDescent="0.35">
      <c r="A3182" s="2">
        <v>44284</v>
      </c>
      <c r="B3182" s="3" t="s">
        <v>9</v>
      </c>
      <c r="C3182" s="4" t="str">
        <f>HYPERLINK("https://esaj.tjsp.jus.br/cjsg/resultadoSimples.do?conversationId=&amp;nuProcOrigem="&amp;D3182&amp;"&amp;nuRegistro=",D3182)</f>
        <v>2049662-64.2021.8.26.0000</v>
      </c>
      <c r="D3182" s="3" t="s">
        <v>2707</v>
      </c>
      <c r="E3182" s="3" t="s">
        <v>18</v>
      </c>
      <c r="F3182" s="3" t="s">
        <v>41</v>
      </c>
      <c r="G3182" s="3" t="s">
        <v>114</v>
      </c>
      <c r="H3182" s="3" t="s">
        <v>115</v>
      </c>
      <c r="I3182" s="3" t="s">
        <v>66</v>
      </c>
      <c r="J3182" s="5" t="s">
        <v>2708</v>
      </c>
    </row>
    <row r="3183" spans="1:10" x14ac:dyDescent="0.35">
      <c r="A3183" s="2">
        <v>44284</v>
      </c>
      <c r="B3183" s="3" t="s">
        <v>9</v>
      </c>
      <c r="C3183" s="4" t="str">
        <f>HYPERLINK("https://esaj.tjsp.jus.br/cjsg/resultadoSimples.do?conversationId=&amp;nuProcOrigem="&amp;D3183&amp;"&amp;nuRegistro=",D3183)</f>
        <v>2301766-83.2020.8.26.0000</v>
      </c>
      <c r="D3183" s="3" t="s">
        <v>2842</v>
      </c>
      <c r="E3183" s="3" t="s">
        <v>18</v>
      </c>
      <c r="F3183" s="3" t="s">
        <v>28</v>
      </c>
      <c r="G3183" s="3" t="s">
        <v>23</v>
      </c>
      <c r="H3183" s="3" t="s">
        <v>192</v>
      </c>
      <c r="I3183" s="3" t="s">
        <v>13</v>
      </c>
      <c r="J3183" s="5" t="s">
        <v>325</v>
      </c>
    </row>
    <row r="3184" spans="1:10" x14ac:dyDescent="0.35">
      <c r="A3184" s="2">
        <v>44284</v>
      </c>
      <c r="B3184" s="3" t="s">
        <v>9</v>
      </c>
      <c r="C3184" s="4" t="str">
        <f>HYPERLINK("https://esaj.tjsp.jus.br/cjsg/resultadoSimples.do?conversationId=&amp;nuProcOrigem="&amp;D3184&amp;"&amp;nuRegistro=",D3184)</f>
        <v>2060850-54.2021.8.26.0000</v>
      </c>
      <c r="D3184" s="3" t="s">
        <v>2866</v>
      </c>
      <c r="E3184" s="3" t="s">
        <v>18</v>
      </c>
      <c r="F3184" s="3" t="s">
        <v>47</v>
      </c>
      <c r="G3184" s="3" t="s">
        <v>265</v>
      </c>
      <c r="H3184" s="3" t="s">
        <v>119</v>
      </c>
      <c r="I3184" s="3" t="s">
        <v>60</v>
      </c>
      <c r="J3184" s="5" t="s">
        <v>325</v>
      </c>
    </row>
    <row r="3185" spans="1:10" x14ac:dyDescent="0.35">
      <c r="A3185" s="2">
        <v>44284</v>
      </c>
      <c r="B3185" s="3" t="s">
        <v>9</v>
      </c>
      <c r="C3185" s="4" t="str">
        <f>HYPERLINK("https://esaj.tjsp.jus.br/cjsg/resultadoSimples.do?conversationId=&amp;nuProcOrigem="&amp;D3185&amp;"&amp;nuRegistro=",D3185)</f>
        <v>2007972-55.2021.8.26.0000</v>
      </c>
      <c r="D3185" s="3" t="s">
        <v>2871</v>
      </c>
      <c r="E3185" s="3" t="s">
        <v>252</v>
      </c>
      <c r="F3185" s="3" t="s">
        <v>143</v>
      </c>
      <c r="G3185" s="3" t="s">
        <v>23</v>
      </c>
      <c r="H3185" s="3" t="s">
        <v>183</v>
      </c>
      <c r="I3185" s="3" t="s">
        <v>86</v>
      </c>
      <c r="J3185" s="5" t="s">
        <v>2872</v>
      </c>
    </row>
    <row r="3186" spans="1:10" x14ac:dyDescent="0.35">
      <c r="A3186" s="2">
        <v>44284</v>
      </c>
      <c r="B3186" s="3" t="s">
        <v>9</v>
      </c>
      <c r="C3186" s="4" t="str">
        <f>HYPERLINK("https://esaj.tjsp.jus.br/cjsg/resultadoSimples.do?conversationId=&amp;nuProcOrigem="&amp;D3186&amp;"&amp;nuRegistro=",D3186)</f>
        <v>2038778-73.2021.8.26.0000</v>
      </c>
      <c r="D3186" s="3" t="s">
        <v>2891</v>
      </c>
      <c r="E3186" s="3" t="s">
        <v>18</v>
      </c>
      <c r="F3186" s="3" t="s">
        <v>11</v>
      </c>
      <c r="G3186" s="3" t="s">
        <v>191</v>
      </c>
      <c r="H3186" s="3" t="s">
        <v>220</v>
      </c>
      <c r="I3186" s="3" t="s">
        <v>90</v>
      </c>
      <c r="J3186" s="5" t="s">
        <v>2892</v>
      </c>
    </row>
    <row r="3187" spans="1:10" x14ac:dyDescent="0.35">
      <c r="A3187" s="2">
        <v>44284</v>
      </c>
      <c r="B3187" s="3" t="s">
        <v>9</v>
      </c>
      <c r="C3187" s="4" t="str">
        <f>HYPERLINK("https://esaj.tjsp.jus.br/cjsg/resultadoSimples.do?conversationId=&amp;nuProcOrigem="&amp;D3187&amp;"&amp;nuRegistro=",D3187)</f>
        <v>1500712-54.2020.8.26.0279</v>
      </c>
      <c r="D3187" s="3" t="s">
        <v>2898</v>
      </c>
      <c r="E3187" s="3" t="s">
        <v>10</v>
      </c>
      <c r="F3187" s="3" t="s">
        <v>20</v>
      </c>
      <c r="G3187" s="3" t="s">
        <v>502</v>
      </c>
      <c r="H3187" s="3" t="s">
        <v>255</v>
      </c>
      <c r="I3187" s="3" t="s">
        <v>90</v>
      </c>
      <c r="J3187" s="5" t="s">
        <v>325</v>
      </c>
    </row>
    <row r="3188" spans="1:10" x14ac:dyDescent="0.35">
      <c r="A3188" s="2">
        <v>44284</v>
      </c>
      <c r="B3188" s="3" t="s">
        <v>9</v>
      </c>
      <c r="C3188" s="4" t="str">
        <f>HYPERLINK("https://esaj.tjsp.jus.br/cjsg/resultadoSimples.do?conversationId=&amp;nuProcOrigem="&amp;D3188&amp;"&amp;nuRegistro=",D3188)</f>
        <v>2059566-11.2021.8.26.0000</v>
      </c>
      <c r="D3188" s="3" t="s">
        <v>2925</v>
      </c>
      <c r="E3188" s="3" t="s">
        <v>18</v>
      </c>
      <c r="F3188" s="3" t="s">
        <v>20</v>
      </c>
      <c r="G3188" s="3" t="s">
        <v>23</v>
      </c>
      <c r="H3188" s="3" t="s">
        <v>122</v>
      </c>
      <c r="I3188" s="3" t="s">
        <v>17</v>
      </c>
      <c r="J3188" s="5" t="s">
        <v>477</v>
      </c>
    </row>
    <row r="3189" spans="1:10" x14ac:dyDescent="0.35">
      <c r="A3189" s="2">
        <v>44284</v>
      </c>
      <c r="B3189" s="3" t="s">
        <v>9</v>
      </c>
      <c r="C3189" s="4" t="str">
        <f>HYPERLINK("https://esaj.tjsp.jus.br/cjsg/resultadoSimples.do?conversationId=&amp;nuProcOrigem="&amp;D3189&amp;"&amp;nuRegistro=",D3189)</f>
        <v>2024662-62.2021.8.26.0000</v>
      </c>
      <c r="D3189" s="3" t="s">
        <v>2944</v>
      </c>
      <c r="E3189" s="3" t="s">
        <v>18</v>
      </c>
      <c r="F3189" s="3" t="s">
        <v>73</v>
      </c>
      <c r="G3189" s="3" t="s">
        <v>23</v>
      </c>
      <c r="H3189" s="3" t="s">
        <v>61</v>
      </c>
      <c r="I3189" s="3" t="s">
        <v>27</v>
      </c>
      <c r="J3189" s="5" t="s">
        <v>2945</v>
      </c>
    </row>
    <row r="3190" spans="1:10" x14ac:dyDescent="0.35">
      <c r="A3190" s="2">
        <v>44284</v>
      </c>
      <c r="B3190" s="3" t="s">
        <v>9</v>
      </c>
      <c r="C3190" s="4" t="str">
        <f>HYPERLINK("https://esaj.tjsp.jus.br/cjsg/resultadoSimples.do?conversationId=&amp;nuProcOrigem="&amp;D3190&amp;"&amp;nuRegistro=",D3190)</f>
        <v>0000323-40.2021.8.26.0496</v>
      </c>
      <c r="D3190" s="3" t="s">
        <v>2950</v>
      </c>
      <c r="E3190" s="3" t="s">
        <v>81</v>
      </c>
      <c r="F3190" s="3" t="s">
        <v>203</v>
      </c>
      <c r="G3190" s="3" t="s">
        <v>33</v>
      </c>
      <c r="H3190" s="3" t="s">
        <v>130</v>
      </c>
      <c r="I3190" s="3" t="s">
        <v>62</v>
      </c>
      <c r="J3190" s="5" t="s">
        <v>2951</v>
      </c>
    </row>
    <row r="3191" spans="1:10" x14ac:dyDescent="0.35">
      <c r="A3191" s="2">
        <v>44284</v>
      </c>
      <c r="B3191" s="3" t="s">
        <v>9</v>
      </c>
      <c r="C3191" s="4" t="str">
        <f>HYPERLINK("https://esaj.tjsp.jus.br/cjsg/resultadoSimples.do?conversationId=&amp;nuProcOrigem="&amp;D3191&amp;"&amp;nuRegistro=",D3191)</f>
        <v>0008517-18.2020.8.26.0996</v>
      </c>
      <c r="D3191" s="3" t="s">
        <v>2968</v>
      </c>
      <c r="E3191" s="3" t="s">
        <v>81</v>
      </c>
      <c r="F3191" s="3" t="s">
        <v>203</v>
      </c>
      <c r="G3191" s="3" t="s">
        <v>48</v>
      </c>
      <c r="H3191" s="3" t="s">
        <v>223</v>
      </c>
      <c r="I3191" s="3" t="s">
        <v>66</v>
      </c>
      <c r="J3191" s="5" t="s">
        <v>444</v>
      </c>
    </row>
    <row r="3192" spans="1:10" x14ac:dyDescent="0.35">
      <c r="A3192" s="2">
        <v>44284</v>
      </c>
      <c r="B3192" s="3" t="s">
        <v>9</v>
      </c>
      <c r="C3192" s="4" t="str">
        <f>HYPERLINK("https://esaj.tjsp.jus.br/cjsg/resultadoSimples.do?conversationId=&amp;nuProcOrigem="&amp;D3192&amp;"&amp;nuRegistro=",D3192)</f>
        <v>2043280-55.2021.8.26.0000</v>
      </c>
      <c r="D3192" s="3" t="s">
        <v>2982</v>
      </c>
      <c r="E3192" s="3" t="s">
        <v>18</v>
      </c>
      <c r="F3192" s="3" t="s">
        <v>215</v>
      </c>
      <c r="G3192" s="3" t="s">
        <v>207</v>
      </c>
      <c r="H3192" s="3" t="s">
        <v>158</v>
      </c>
      <c r="I3192" s="3" t="s">
        <v>54</v>
      </c>
      <c r="J3192" s="5" t="s">
        <v>325</v>
      </c>
    </row>
    <row r="3193" spans="1:10" x14ac:dyDescent="0.35">
      <c r="A3193" s="2">
        <v>44284</v>
      </c>
      <c r="B3193" s="3" t="s">
        <v>9</v>
      </c>
      <c r="C3193" s="4" t="str">
        <f>HYPERLINK("https://esaj.tjsp.jus.br/cjsg/resultadoSimples.do?conversationId=&amp;nuProcOrigem="&amp;D3193&amp;"&amp;nuRegistro=",D3193)</f>
        <v>2046351-65.2021.8.26.0000</v>
      </c>
      <c r="D3193" s="3" t="s">
        <v>2994</v>
      </c>
      <c r="E3193" s="3" t="s">
        <v>18</v>
      </c>
      <c r="F3193" s="3" t="s">
        <v>20</v>
      </c>
      <c r="G3193" s="3" t="s">
        <v>170</v>
      </c>
      <c r="H3193" s="3" t="s">
        <v>217</v>
      </c>
      <c r="I3193" s="3" t="s">
        <v>30</v>
      </c>
      <c r="J3193" s="5" t="s">
        <v>325</v>
      </c>
    </row>
    <row r="3194" spans="1:10" x14ac:dyDescent="0.35">
      <c r="A3194" s="2">
        <v>44284</v>
      </c>
      <c r="B3194" s="3" t="s">
        <v>9</v>
      </c>
      <c r="C3194" s="4" t="str">
        <f>HYPERLINK("https://esaj.tjsp.jus.br/cjsg/resultadoSimples.do?conversationId=&amp;nuProcOrigem="&amp;D3194&amp;"&amp;nuRegistro=",D3194)</f>
        <v>2041029-64.2021.8.26.0000</v>
      </c>
      <c r="D3194" s="3" t="s">
        <v>3031</v>
      </c>
      <c r="E3194" s="3" t="s">
        <v>18</v>
      </c>
      <c r="F3194" s="3" t="s">
        <v>49</v>
      </c>
      <c r="G3194" s="3" t="s">
        <v>22</v>
      </c>
      <c r="H3194" s="3" t="s">
        <v>276</v>
      </c>
      <c r="I3194" s="3" t="s">
        <v>86</v>
      </c>
      <c r="J3194" s="5" t="s">
        <v>325</v>
      </c>
    </row>
    <row r="3195" spans="1:10" x14ac:dyDescent="0.35">
      <c r="A3195" s="2">
        <v>44284</v>
      </c>
      <c r="B3195" s="3" t="s">
        <v>9</v>
      </c>
      <c r="C3195" s="4" t="str">
        <f>HYPERLINK("https://esaj.tjsp.jus.br/cjsg/resultadoSimples.do?conversationId=&amp;nuProcOrigem="&amp;D3195&amp;"&amp;nuRegistro=",D3195)</f>
        <v>1500239-39.2020.8.26.0612</v>
      </c>
      <c r="D3195" s="3" t="s">
        <v>3035</v>
      </c>
      <c r="E3195" s="3" t="s">
        <v>10</v>
      </c>
      <c r="F3195" s="3" t="s">
        <v>73</v>
      </c>
      <c r="G3195" s="3" t="s">
        <v>381</v>
      </c>
      <c r="H3195" s="3" t="s">
        <v>223</v>
      </c>
      <c r="I3195" s="3" t="s">
        <v>66</v>
      </c>
      <c r="J3195" s="5" t="s">
        <v>3036</v>
      </c>
    </row>
    <row r="3196" spans="1:10" x14ac:dyDescent="0.35">
      <c r="A3196" s="2">
        <v>44284</v>
      </c>
      <c r="B3196" s="3" t="s">
        <v>9</v>
      </c>
      <c r="C3196" s="4" t="str">
        <f>HYPERLINK("https://esaj.tjsp.jus.br/cjsg/resultadoSimples.do?conversationId=&amp;nuProcOrigem="&amp;D3196&amp;"&amp;nuRegistro=",D3196)</f>
        <v>1502042-88.2020.8.26.0537</v>
      </c>
      <c r="D3196" s="3" t="s">
        <v>3105</v>
      </c>
      <c r="E3196" s="3" t="s">
        <v>10</v>
      </c>
      <c r="F3196" s="3" t="s">
        <v>20</v>
      </c>
      <c r="G3196" s="3" t="s">
        <v>169</v>
      </c>
      <c r="H3196" s="3" t="s">
        <v>214</v>
      </c>
      <c r="I3196" s="3" t="s">
        <v>17</v>
      </c>
      <c r="J3196" s="5" t="s">
        <v>3106</v>
      </c>
    </row>
    <row r="3197" spans="1:10" x14ac:dyDescent="0.35">
      <c r="A3197" s="2">
        <v>44284</v>
      </c>
      <c r="B3197" s="3" t="s">
        <v>9</v>
      </c>
      <c r="C3197" s="4" t="str">
        <f>HYPERLINK("https://esaj.tjsp.jus.br/cjsg/resultadoSimples.do?conversationId=&amp;nuProcOrigem="&amp;D3197&amp;"&amp;nuRegistro=",D3197)</f>
        <v>2047755-54.2021.8.26.0000</v>
      </c>
      <c r="D3197" s="3" t="s">
        <v>3119</v>
      </c>
      <c r="E3197" s="3" t="s">
        <v>18</v>
      </c>
      <c r="F3197" s="3" t="s">
        <v>14</v>
      </c>
      <c r="G3197" s="3" t="s">
        <v>406</v>
      </c>
      <c r="H3197" s="3" t="s">
        <v>238</v>
      </c>
      <c r="I3197" s="3" t="s">
        <v>17</v>
      </c>
      <c r="J3197" s="5" t="s">
        <v>325</v>
      </c>
    </row>
    <row r="3198" spans="1:10" x14ac:dyDescent="0.35">
      <c r="A3198" s="2">
        <v>44284</v>
      </c>
      <c r="B3198" s="3" t="s">
        <v>9</v>
      </c>
      <c r="C3198" s="4" t="str">
        <f>HYPERLINK("https://esaj.tjsp.jus.br/cjsg/resultadoSimples.do?conversationId=&amp;nuProcOrigem="&amp;D3198&amp;"&amp;nuRegistro=",D3198)</f>
        <v>2053026-44.2021.8.26.0000</v>
      </c>
      <c r="D3198" s="3" t="s">
        <v>3124</v>
      </c>
      <c r="E3198" s="3" t="s">
        <v>18</v>
      </c>
      <c r="F3198" s="3" t="s">
        <v>20</v>
      </c>
      <c r="G3198" s="3" t="s">
        <v>342</v>
      </c>
      <c r="H3198" s="3" t="s">
        <v>120</v>
      </c>
      <c r="I3198" s="3" t="s">
        <v>66</v>
      </c>
      <c r="J3198" s="5" t="s">
        <v>3125</v>
      </c>
    </row>
    <row r="3199" spans="1:10" x14ac:dyDescent="0.35">
      <c r="A3199" s="2">
        <v>44284</v>
      </c>
      <c r="B3199" s="3" t="s">
        <v>9</v>
      </c>
      <c r="C3199" s="4" t="str">
        <f>HYPERLINK("https://esaj.tjsp.jus.br/cjsg/resultadoSimples.do?conversationId=&amp;nuProcOrigem="&amp;D3199&amp;"&amp;nuRegistro=",D3199)</f>
        <v>2041683-51.2021.8.26.0000</v>
      </c>
      <c r="D3199" s="3" t="s">
        <v>3129</v>
      </c>
      <c r="E3199" s="3" t="s">
        <v>18</v>
      </c>
      <c r="F3199" s="3" t="s">
        <v>20</v>
      </c>
      <c r="G3199" s="3" t="s">
        <v>152</v>
      </c>
      <c r="H3199" s="3" t="s">
        <v>158</v>
      </c>
      <c r="I3199" s="3" t="s">
        <v>54</v>
      </c>
      <c r="J3199" s="5" t="s">
        <v>325</v>
      </c>
    </row>
    <row r="3200" spans="1:10" x14ac:dyDescent="0.35">
      <c r="A3200" s="2">
        <v>44284</v>
      </c>
      <c r="B3200" s="3" t="s">
        <v>9</v>
      </c>
      <c r="C3200" s="4" t="str">
        <f>HYPERLINK("https://esaj.tjsp.jus.br/cjsg/resultadoSimples.do?conversationId=&amp;nuProcOrigem="&amp;D3200&amp;"&amp;nuRegistro=",D3200)</f>
        <v>2047165-77.2021.8.26.0000</v>
      </c>
      <c r="D3200" s="3" t="s">
        <v>3141</v>
      </c>
      <c r="E3200" s="3" t="s">
        <v>18</v>
      </c>
      <c r="F3200" s="3" t="s">
        <v>20</v>
      </c>
      <c r="G3200" s="3" t="s">
        <v>15</v>
      </c>
      <c r="H3200" s="3" t="s">
        <v>83</v>
      </c>
      <c r="I3200" s="3" t="s">
        <v>40</v>
      </c>
      <c r="J3200" s="5" t="s">
        <v>3142</v>
      </c>
    </row>
    <row r="3201" spans="1:10" x14ac:dyDescent="0.35">
      <c r="A3201" s="2">
        <v>44284</v>
      </c>
      <c r="B3201" s="3" t="s">
        <v>9</v>
      </c>
      <c r="C3201" s="4" t="str">
        <f>HYPERLINK("https://esaj.tjsp.jus.br/cjsg/resultadoSimples.do?conversationId=&amp;nuProcOrigem="&amp;D3201&amp;"&amp;nuRegistro=",D3201)</f>
        <v>2055900-02.2021.8.26.0000</v>
      </c>
      <c r="D3201" s="3" t="s">
        <v>3199</v>
      </c>
      <c r="E3201" s="3" t="s">
        <v>18</v>
      </c>
      <c r="F3201" s="3" t="s">
        <v>28</v>
      </c>
      <c r="G3201" s="3" t="s">
        <v>23</v>
      </c>
      <c r="H3201" s="3" t="s">
        <v>201</v>
      </c>
      <c r="I3201" s="3" t="s">
        <v>40</v>
      </c>
      <c r="J3201" s="5" t="s">
        <v>325</v>
      </c>
    </row>
    <row r="3202" spans="1:10" x14ac:dyDescent="0.35">
      <c r="A3202" s="2">
        <v>44284</v>
      </c>
      <c r="B3202" s="3" t="s">
        <v>9</v>
      </c>
      <c r="C3202" s="4" t="str">
        <f>HYPERLINK("https://esaj.tjsp.jus.br/cjsg/resultadoSimples.do?conversationId=&amp;nuProcOrigem="&amp;D3202&amp;"&amp;nuRegistro=",D3202)</f>
        <v>2304573-76.2020.8.26.0000</v>
      </c>
      <c r="D3202" s="3" t="s">
        <v>3210</v>
      </c>
      <c r="E3202" s="3" t="s">
        <v>18</v>
      </c>
      <c r="F3202" s="3" t="s">
        <v>14</v>
      </c>
      <c r="G3202" s="3" t="s">
        <v>38</v>
      </c>
      <c r="H3202" s="3" t="s">
        <v>237</v>
      </c>
      <c r="I3202" s="3" t="s">
        <v>85</v>
      </c>
      <c r="J3202" s="5" t="s">
        <v>325</v>
      </c>
    </row>
    <row r="3203" spans="1:10" x14ac:dyDescent="0.35">
      <c r="A3203" s="2">
        <v>44284</v>
      </c>
      <c r="B3203" s="3" t="s">
        <v>9</v>
      </c>
      <c r="C3203" s="4" t="str">
        <f>HYPERLINK("https://esaj.tjsp.jus.br/cjsg/resultadoSimples.do?conversationId=&amp;nuProcOrigem="&amp;D3203&amp;"&amp;nuRegistro=",D3203)</f>
        <v>2304064-48.2020.8.26.0000</v>
      </c>
      <c r="D3203" s="3" t="s">
        <v>3213</v>
      </c>
      <c r="E3203" s="3" t="s">
        <v>18</v>
      </c>
      <c r="F3203" s="3" t="s">
        <v>204</v>
      </c>
      <c r="G3203" s="3" t="s">
        <v>93</v>
      </c>
      <c r="H3203" s="3" t="s">
        <v>296</v>
      </c>
      <c r="I3203" s="3" t="s">
        <v>86</v>
      </c>
      <c r="J3203" s="5" t="s">
        <v>325</v>
      </c>
    </row>
    <row r="3204" spans="1:10" x14ac:dyDescent="0.35">
      <c r="A3204" s="2">
        <v>44284</v>
      </c>
      <c r="B3204" s="3" t="s">
        <v>9</v>
      </c>
      <c r="C3204" s="4" t="str">
        <f>HYPERLINK("https://esaj.tjsp.jus.br/cjsg/resultadoSimples.do?conversationId=&amp;nuProcOrigem="&amp;D3204&amp;"&amp;nuRegistro=",D3204)</f>
        <v>0011373-76.2020.8.26.0309</v>
      </c>
      <c r="D3204" s="3" t="s">
        <v>3225</v>
      </c>
      <c r="E3204" s="3" t="s">
        <v>269</v>
      </c>
      <c r="F3204" s="3" t="s">
        <v>20</v>
      </c>
      <c r="G3204" s="3" t="s">
        <v>114</v>
      </c>
      <c r="H3204" s="3" t="s">
        <v>238</v>
      </c>
      <c r="I3204" s="3" t="s">
        <v>17</v>
      </c>
      <c r="J3204" s="5" t="s">
        <v>325</v>
      </c>
    </row>
    <row r="3205" spans="1:10" x14ac:dyDescent="0.35">
      <c r="A3205" s="2">
        <v>44284</v>
      </c>
      <c r="B3205" s="3" t="s">
        <v>9</v>
      </c>
      <c r="C3205" s="4" t="str">
        <f>HYPERLINK("https://esaj.tjsp.jus.br/cjsg/resultadoSimples.do?conversationId=&amp;nuProcOrigem="&amp;D3205&amp;"&amp;nuRegistro=",D3205)</f>
        <v>0002343-34.2020.8.26.0368</v>
      </c>
      <c r="D3205" s="3" t="s">
        <v>3252</v>
      </c>
      <c r="E3205" s="3" t="s">
        <v>269</v>
      </c>
      <c r="F3205" s="3" t="s">
        <v>20</v>
      </c>
      <c r="G3205" s="3" t="s">
        <v>381</v>
      </c>
      <c r="H3205" s="3" t="s">
        <v>122</v>
      </c>
      <c r="I3205" s="3" t="s">
        <v>17</v>
      </c>
      <c r="J3205" s="5" t="s">
        <v>3253</v>
      </c>
    </row>
    <row r="3206" spans="1:10" x14ac:dyDescent="0.35">
      <c r="A3206" s="2">
        <v>44284</v>
      </c>
      <c r="B3206" s="3" t="s">
        <v>9</v>
      </c>
      <c r="C3206" s="4" t="str">
        <f>HYPERLINK("https://esaj.tjsp.jus.br/cjsg/resultadoSimples.do?conversationId=&amp;nuProcOrigem="&amp;D3206&amp;"&amp;nuRegistro=",D3206)</f>
        <v>0032892-11.2020.8.26.0050</v>
      </c>
      <c r="D3206" s="3" t="s">
        <v>3276</v>
      </c>
      <c r="E3206" s="3" t="s">
        <v>269</v>
      </c>
      <c r="F3206" s="3" t="s">
        <v>11</v>
      </c>
      <c r="G3206" s="3" t="s">
        <v>23</v>
      </c>
      <c r="H3206" s="3" t="s">
        <v>183</v>
      </c>
      <c r="I3206" s="3" t="s">
        <v>86</v>
      </c>
      <c r="J3206" s="5" t="s">
        <v>3277</v>
      </c>
    </row>
    <row r="3207" spans="1:10" x14ac:dyDescent="0.35">
      <c r="A3207" s="2">
        <v>44284</v>
      </c>
      <c r="B3207" s="3" t="s">
        <v>9</v>
      </c>
      <c r="C3207" s="4" t="str">
        <f>HYPERLINK("https://esaj.tjsp.jus.br/cjsg/resultadoSimples.do?conversationId=&amp;nuProcOrigem="&amp;D3207&amp;"&amp;nuRegistro=",D3207)</f>
        <v>2051149-69.2021.8.26.0000</v>
      </c>
      <c r="D3207" s="3" t="s">
        <v>3294</v>
      </c>
      <c r="E3207" s="3" t="s">
        <v>18</v>
      </c>
      <c r="F3207" s="3" t="s">
        <v>41</v>
      </c>
      <c r="G3207" s="3" t="s">
        <v>171</v>
      </c>
      <c r="H3207" s="3" t="s">
        <v>115</v>
      </c>
      <c r="I3207" s="3" t="s">
        <v>66</v>
      </c>
      <c r="J3207" s="5" t="s">
        <v>3295</v>
      </c>
    </row>
    <row r="3208" spans="1:10" x14ac:dyDescent="0.35">
      <c r="A3208" s="2">
        <v>44284</v>
      </c>
      <c r="B3208" s="3" t="s">
        <v>9</v>
      </c>
      <c r="C3208" s="4" t="str">
        <f>HYPERLINK("https://esaj.tjsp.jus.br/cjsg/resultadoSimples.do?conversationId=&amp;nuProcOrigem="&amp;D3208&amp;"&amp;nuRegistro=",D3208)</f>
        <v>1518363-58.2020.8.26.0228</v>
      </c>
      <c r="D3208" s="3" t="s">
        <v>3296</v>
      </c>
      <c r="E3208" s="3" t="s">
        <v>10</v>
      </c>
      <c r="F3208" s="3" t="s">
        <v>20</v>
      </c>
      <c r="G3208" s="3" t="s">
        <v>23</v>
      </c>
      <c r="H3208" s="3" t="s">
        <v>221</v>
      </c>
      <c r="I3208" s="3" t="s">
        <v>62</v>
      </c>
      <c r="J3208" s="5" t="s">
        <v>3297</v>
      </c>
    </row>
    <row r="3209" spans="1:10" x14ac:dyDescent="0.35">
      <c r="A3209" s="2">
        <v>44284</v>
      </c>
      <c r="B3209" s="3" t="s">
        <v>9</v>
      </c>
      <c r="C3209" s="4" t="str">
        <f>HYPERLINK("https://esaj.tjsp.jus.br/cjsg/resultadoSimples.do?conversationId=&amp;nuProcOrigem="&amp;D3209&amp;"&amp;nuRegistro=",D3209)</f>
        <v>2020050-81.2021.8.26.0000</v>
      </c>
      <c r="D3209" s="3" t="s">
        <v>3298</v>
      </c>
      <c r="E3209" s="3" t="s">
        <v>18</v>
      </c>
      <c r="F3209" s="3" t="s">
        <v>50</v>
      </c>
      <c r="G3209" s="3" t="s">
        <v>23</v>
      </c>
      <c r="H3209" s="3" t="s">
        <v>218</v>
      </c>
      <c r="I3209" s="3" t="s">
        <v>175</v>
      </c>
      <c r="J3209" s="5" t="s">
        <v>3299</v>
      </c>
    </row>
    <row r="3210" spans="1:10" x14ac:dyDescent="0.35">
      <c r="A3210" s="2">
        <v>44284</v>
      </c>
      <c r="B3210" s="3" t="s">
        <v>9</v>
      </c>
      <c r="C3210" s="4" t="str">
        <f>HYPERLINK("https://esaj.tjsp.jus.br/cjsg/resultadoSimples.do?conversationId=&amp;nuProcOrigem="&amp;D3210&amp;"&amp;nuRegistro=",D3210)</f>
        <v>2004185-18.2021.8.26.0000</v>
      </c>
      <c r="D3210" s="3" t="s">
        <v>3300</v>
      </c>
      <c r="E3210" s="3" t="s">
        <v>18</v>
      </c>
      <c r="F3210" s="3" t="s">
        <v>50</v>
      </c>
      <c r="G3210" s="3" t="s">
        <v>23</v>
      </c>
      <c r="H3210" s="3" t="s">
        <v>217</v>
      </c>
      <c r="I3210" s="3" t="s">
        <v>30</v>
      </c>
      <c r="J3210" s="5" t="s">
        <v>325</v>
      </c>
    </row>
    <row r="3211" spans="1:10" x14ac:dyDescent="0.35">
      <c r="A3211" s="2">
        <v>44284</v>
      </c>
      <c r="B3211" s="3" t="s">
        <v>9</v>
      </c>
      <c r="C3211" s="4" t="str">
        <f>HYPERLINK("https://esaj.tjsp.jus.br/cjsg/resultadoSimples.do?conversationId=&amp;nuProcOrigem="&amp;D3211&amp;"&amp;nuRegistro=",D3211)</f>
        <v>2043977-76.2021.8.26.0000</v>
      </c>
      <c r="D3211" s="3" t="s">
        <v>3333</v>
      </c>
      <c r="E3211" s="3" t="s">
        <v>18</v>
      </c>
      <c r="F3211" s="3" t="s">
        <v>19</v>
      </c>
      <c r="G3211" s="3" t="s">
        <v>23</v>
      </c>
      <c r="H3211" s="3" t="s">
        <v>135</v>
      </c>
      <c r="I3211" s="3" t="s">
        <v>51</v>
      </c>
      <c r="J3211" s="5" t="s">
        <v>325</v>
      </c>
    </row>
    <row r="3212" spans="1:10" x14ac:dyDescent="0.35">
      <c r="A3212" s="2">
        <v>44284</v>
      </c>
      <c r="B3212" s="3" t="s">
        <v>9</v>
      </c>
      <c r="C3212" s="4" t="str">
        <f>HYPERLINK("https://esaj.tjsp.jus.br/cjsg/resultadoSimples.do?conversationId=&amp;nuProcOrigem="&amp;D3212&amp;"&amp;nuRegistro=",D3212)</f>
        <v>2015873-74.2021.8.26.0000</v>
      </c>
      <c r="D3212" s="3" t="s">
        <v>3373</v>
      </c>
      <c r="E3212" s="3" t="s">
        <v>18</v>
      </c>
      <c r="F3212" s="3" t="s">
        <v>204</v>
      </c>
      <c r="G3212" s="3" t="s">
        <v>23</v>
      </c>
      <c r="H3212" s="3" t="s">
        <v>217</v>
      </c>
      <c r="I3212" s="3" t="s">
        <v>30</v>
      </c>
      <c r="J3212" s="5" t="s">
        <v>325</v>
      </c>
    </row>
    <row r="3213" spans="1:10" x14ac:dyDescent="0.35">
      <c r="A3213" s="2">
        <v>44284</v>
      </c>
      <c r="B3213" s="3" t="s">
        <v>9</v>
      </c>
      <c r="C3213" s="4" t="str">
        <f>HYPERLINK("https://esaj.tjsp.jus.br/cjsg/resultadoSimples.do?conversationId=&amp;nuProcOrigem="&amp;D3213&amp;"&amp;nuRegistro=",D3213)</f>
        <v>0001637-73.2021.8.26.0996</v>
      </c>
      <c r="D3213" s="3" t="s">
        <v>3378</v>
      </c>
      <c r="E3213" s="3" t="s">
        <v>81</v>
      </c>
      <c r="F3213" s="3" t="s">
        <v>203</v>
      </c>
      <c r="G3213" s="3" t="s">
        <v>48</v>
      </c>
      <c r="H3213" s="3" t="s">
        <v>61</v>
      </c>
      <c r="I3213" s="3" t="s">
        <v>27</v>
      </c>
      <c r="J3213" s="5" t="s">
        <v>3379</v>
      </c>
    </row>
    <row r="3214" spans="1:10" x14ac:dyDescent="0.35">
      <c r="A3214" s="2">
        <v>44284</v>
      </c>
      <c r="B3214" s="3" t="s">
        <v>9</v>
      </c>
      <c r="C3214" s="4" t="str">
        <f>HYPERLINK("https://esaj.tjsp.jus.br/cjsg/resultadoSimples.do?conversationId=&amp;nuProcOrigem="&amp;D3214&amp;"&amp;nuRegistro=",D3214)</f>
        <v>1517327-78.2020.8.26.0228</v>
      </c>
      <c r="D3214" s="3" t="s">
        <v>3395</v>
      </c>
      <c r="E3214" s="3" t="s">
        <v>10</v>
      </c>
      <c r="F3214" s="3" t="s">
        <v>19</v>
      </c>
      <c r="G3214" s="3" t="s">
        <v>23</v>
      </c>
      <c r="H3214" s="3" t="s">
        <v>218</v>
      </c>
      <c r="I3214" s="3" t="s">
        <v>175</v>
      </c>
      <c r="J3214" s="5" t="s">
        <v>3396</v>
      </c>
    </row>
    <row r="3215" spans="1:10" x14ac:dyDescent="0.35">
      <c r="A3215" s="2">
        <v>44284</v>
      </c>
      <c r="B3215" s="3" t="s">
        <v>9</v>
      </c>
      <c r="C3215" s="4" t="str">
        <f>HYPERLINK("https://esaj.tjsp.jus.br/cjsg/resultadoSimples.do?conversationId=&amp;nuProcOrigem="&amp;D3215&amp;"&amp;nuRegistro=",D3215)</f>
        <v>2047584-97.2021.8.26.0000</v>
      </c>
      <c r="D3215" s="3" t="s">
        <v>3497</v>
      </c>
      <c r="E3215" s="3" t="s">
        <v>18</v>
      </c>
      <c r="F3215" s="3" t="s">
        <v>20</v>
      </c>
      <c r="G3215" s="3" t="s">
        <v>23</v>
      </c>
      <c r="H3215" s="3" t="s">
        <v>80</v>
      </c>
      <c r="I3215" s="3" t="s">
        <v>51</v>
      </c>
      <c r="J3215" s="5" t="s">
        <v>3498</v>
      </c>
    </row>
    <row r="3216" spans="1:10" x14ac:dyDescent="0.35">
      <c r="A3216" s="2">
        <v>44284</v>
      </c>
      <c r="B3216" s="3" t="s">
        <v>9</v>
      </c>
      <c r="C3216" s="4" t="str">
        <f>HYPERLINK("https://esaj.tjsp.jus.br/cjsg/resultadoSimples.do?conversationId=&amp;nuProcOrigem="&amp;D3216&amp;"&amp;nuRegistro=",D3216)</f>
        <v>2051024-04.2021.8.26.0000</v>
      </c>
      <c r="D3216" s="3" t="s">
        <v>3626</v>
      </c>
      <c r="E3216" s="3" t="s">
        <v>18</v>
      </c>
      <c r="F3216" s="3" t="s">
        <v>105</v>
      </c>
      <c r="G3216" s="3" t="s">
        <v>475</v>
      </c>
      <c r="H3216" s="3" t="s">
        <v>111</v>
      </c>
      <c r="I3216" s="3" t="s">
        <v>42</v>
      </c>
      <c r="J3216" s="5" t="s">
        <v>3627</v>
      </c>
    </row>
    <row r="3217" spans="1:10" x14ac:dyDescent="0.35">
      <c r="A3217" s="2">
        <v>44284</v>
      </c>
      <c r="B3217" s="3" t="s">
        <v>9</v>
      </c>
      <c r="C3217" s="4" t="str">
        <f>HYPERLINK("https://esaj.tjsp.jus.br/cjsg/resultadoSimples.do?conversationId=&amp;nuProcOrigem="&amp;D3217&amp;"&amp;nuRegistro=",D3217)</f>
        <v>0020732-25.2020.8.26.0576</v>
      </c>
      <c r="D3217" s="3" t="s">
        <v>3647</v>
      </c>
      <c r="E3217" s="3" t="s">
        <v>81</v>
      </c>
      <c r="F3217" s="3" t="s">
        <v>203</v>
      </c>
      <c r="G3217" s="3" t="s">
        <v>72</v>
      </c>
      <c r="H3217" s="3" t="s">
        <v>121</v>
      </c>
      <c r="I3217" s="3" t="s">
        <v>54</v>
      </c>
      <c r="J3217" s="5" t="s">
        <v>3648</v>
      </c>
    </row>
    <row r="3218" spans="1:10" x14ac:dyDescent="0.35">
      <c r="A3218" s="2">
        <v>44284</v>
      </c>
      <c r="B3218" s="3" t="s">
        <v>9</v>
      </c>
      <c r="C3218" s="4" t="str">
        <f>HYPERLINK("https://esaj.tjsp.jus.br/cjsg/resultadoSimples.do?conversationId=&amp;nuProcOrigem="&amp;D3218&amp;"&amp;nuRegistro=",D3218)</f>
        <v>1510284-90.2020.8.26.0228</v>
      </c>
      <c r="D3218" s="3" t="s">
        <v>3657</v>
      </c>
      <c r="E3218" s="3" t="s">
        <v>10</v>
      </c>
      <c r="F3218" s="3" t="s">
        <v>47</v>
      </c>
      <c r="G3218" s="3" t="s">
        <v>23</v>
      </c>
      <c r="H3218" s="3" t="s">
        <v>122</v>
      </c>
      <c r="I3218" s="3" t="s">
        <v>17</v>
      </c>
      <c r="J3218" s="5" t="s">
        <v>3658</v>
      </c>
    </row>
    <row r="3219" spans="1:10" x14ac:dyDescent="0.35">
      <c r="A3219" s="2">
        <v>44284</v>
      </c>
      <c r="B3219" s="3" t="s">
        <v>9</v>
      </c>
      <c r="C3219" s="4" t="str">
        <f>HYPERLINK("https://esaj.tjsp.jus.br/cjsg/resultadoSimples.do?conversationId=&amp;nuProcOrigem="&amp;D3219&amp;"&amp;nuRegistro=",D3219)</f>
        <v>2039028-09.2021.8.26.0000</v>
      </c>
      <c r="D3219" s="3" t="s">
        <v>3664</v>
      </c>
      <c r="E3219" s="3" t="s">
        <v>18</v>
      </c>
      <c r="F3219" s="3" t="s">
        <v>20</v>
      </c>
      <c r="G3219" s="3" t="s">
        <v>23</v>
      </c>
      <c r="H3219" s="3" t="s">
        <v>80</v>
      </c>
      <c r="I3219" s="3" t="s">
        <v>51</v>
      </c>
      <c r="J3219" s="5" t="s">
        <v>2520</v>
      </c>
    </row>
    <row r="3220" spans="1:10" x14ac:dyDescent="0.35">
      <c r="A3220" s="2">
        <v>44284</v>
      </c>
      <c r="B3220" s="3" t="s">
        <v>9</v>
      </c>
      <c r="C3220" s="4" t="str">
        <f>HYPERLINK("https://esaj.tjsp.jus.br/cjsg/resultadoSimples.do?conversationId=&amp;nuProcOrigem="&amp;D3220&amp;"&amp;nuRegistro=",D3220)</f>
        <v>1514745-08.2020.8.26.0228</v>
      </c>
      <c r="D3220" s="3" t="s">
        <v>3739</v>
      </c>
      <c r="E3220" s="3" t="s">
        <v>10</v>
      </c>
      <c r="F3220" s="3" t="s">
        <v>73</v>
      </c>
      <c r="G3220" s="3" t="s">
        <v>23</v>
      </c>
      <c r="H3220" s="3" t="s">
        <v>296</v>
      </c>
      <c r="I3220" s="3" t="s">
        <v>86</v>
      </c>
      <c r="J3220" s="5" t="s">
        <v>325</v>
      </c>
    </row>
    <row r="3221" spans="1:10" x14ac:dyDescent="0.35">
      <c r="A3221" s="2">
        <v>44284</v>
      </c>
      <c r="B3221" s="3" t="s">
        <v>9</v>
      </c>
      <c r="C3221" s="4" t="str">
        <f>HYPERLINK("https://esaj.tjsp.jus.br/cjsg/resultadoSimples.do?conversationId=&amp;nuProcOrigem="&amp;D3221&amp;"&amp;nuRegistro=",D3221)</f>
        <v>2016579-57.2021.8.26.0000</v>
      </c>
      <c r="D3221" s="3" t="s">
        <v>3760</v>
      </c>
      <c r="E3221" s="3" t="s">
        <v>18</v>
      </c>
      <c r="F3221" s="3" t="s">
        <v>20</v>
      </c>
      <c r="G3221" s="3" t="s">
        <v>442</v>
      </c>
      <c r="H3221" s="3" t="s">
        <v>311</v>
      </c>
      <c r="I3221" s="3" t="s">
        <v>44</v>
      </c>
      <c r="J3221" s="5" t="s">
        <v>3761</v>
      </c>
    </row>
    <row r="3222" spans="1:10" x14ac:dyDescent="0.35">
      <c r="A3222" s="2">
        <v>44284</v>
      </c>
      <c r="B3222" s="3" t="s">
        <v>9</v>
      </c>
      <c r="C3222" s="4" t="str">
        <f>HYPERLINK("https://esaj.tjsp.jus.br/cjsg/resultadoSimples.do?conversationId=&amp;nuProcOrigem="&amp;D3222&amp;"&amp;nuRegistro=",D3222)</f>
        <v>2030467-93.2021.8.26.0000</v>
      </c>
      <c r="D3222" s="3" t="s">
        <v>3804</v>
      </c>
      <c r="E3222" s="3" t="s">
        <v>18</v>
      </c>
      <c r="F3222" s="3" t="s">
        <v>20</v>
      </c>
      <c r="G3222" s="3" t="s">
        <v>390</v>
      </c>
      <c r="H3222" s="3" t="s">
        <v>217</v>
      </c>
      <c r="I3222" s="3" t="s">
        <v>30</v>
      </c>
      <c r="J3222" s="5" t="s">
        <v>325</v>
      </c>
    </row>
    <row r="3223" spans="1:10" x14ac:dyDescent="0.35">
      <c r="A3223" s="2">
        <v>44284</v>
      </c>
      <c r="B3223" s="3" t="s">
        <v>9</v>
      </c>
      <c r="C3223" s="4" t="str">
        <f>HYPERLINK("https://esaj.tjsp.jus.br/cjsg/resultadoSimples.do?conversationId=&amp;nuProcOrigem="&amp;D3223&amp;"&amp;nuRegistro=",D3223)</f>
        <v>2036161-43.2021.8.26.0000</v>
      </c>
      <c r="D3223" s="3" t="s">
        <v>3822</v>
      </c>
      <c r="E3223" s="3" t="s">
        <v>18</v>
      </c>
      <c r="F3223" s="3" t="s">
        <v>50</v>
      </c>
      <c r="G3223" s="3" t="s">
        <v>25</v>
      </c>
      <c r="H3223" s="3" t="s">
        <v>218</v>
      </c>
      <c r="I3223" s="3" t="s">
        <v>175</v>
      </c>
      <c r="J3223" s="5" t="s">
        <v>3823</v>
      </c>
    </row>
    <row r="3224" spans="1:10" x14ac:dyDescent="0.35">
      <c r="A3224" s="2">
        <v>44284</v>
      </c>
      <c r="B3224" s="3" t="s">
        <v>9</v>
      </c>
      <c r="C3224" s="4" t="str">
        <f>HYPERLINK("https://esaj.tjsp.jus.br/cjsg/resultadoSimples.do?conversationId=&amp;nuProcOrigem="&amp;D3224&amp;"&amp;nuRegistro=",D3224)</f>
        <v>2055485-19.2021.8.26.0000</v>
      </c>
      <c r="D3224" s="3" t="s">
        <v>3876</v>
      </c>
      <c r="E3224" s="3" t="s">
        <v>18</v>
      </c>
      <c r="F3224" s="3" t="s">
        <v>20</v>
      </c>
      <c r="G3224" s="3" t="s">
        <v>22</v>
      </c>
      <c r="H3224" s="3" t="s">
        <v>80</v>
      </c>
      <c r="I3224" s="3" t="s">
        <v>51</v>
      </c>
      <c r="J3224" s="5" t="s">
        <v>2520</v>
      </c>
    </row>
    <row r="3225" spans="1:10" x14ac:dyDescent="0.35">
      <c r="A3225" s="2">
        <v>44284</v>
      </c>
      <c r="B3225" s="3" t="s">
        <v>9</v>
      </c>
      <c r="C3225" s="4" t="str">
        <f>HYPERLINK("https://esaj.tjsp.jus.br/cjsg/resultadoSimples.do?conversationId=&amp;nuProcOrigem="&amp;D3225&amp;"&amp;nuRegistro=",D3225)</f>
        <v>2020052-51.2021.8.26.0000</v>
      </c>
      <c r="D3225" s="3" t="s">
        <v>3906</v>
      </c>
      <c r="E3225" s="3" t="s">
        <v>18</v>
      </c>
      <c r="F3225" s="3" t="s">
        <v>20</v>
      </c>
      <c r="G3225" s="3" t="s">
        <v>23</v>
      </c>
      <c r="H3225" s="3" t="s">
        <v>61</v>
      </c>
      <c r="I3225" s="3" t="s">
        <v>27</v>
      </c>
      <c r="J3225" s="5" t="s">
        <v>3907</v>
      </c>
    </row>
    <row r="3226" spans="1:10" x14ac:dyDescent="0.35">
      <c r="A3226" s="2">
        <v>44284</v>
      </c>
      <c r="B3226" s="3" t="s">
        <v>9</v>
      </c>
      <c r="C3226" s="4" t="str">
        <f>HYPERLINK("https://esaj.tjsp.jus.br/cjsg/resultadoSimples.do?conversationId=&amp;nuProcOrigem="&amp;D3226&amp;"&amp;nuRegistro=",D3226)</f>
        <v>0004585-66.2021.8.26.0000</v>
      </c>
      <c r="D3226" s="3" t="s">
        <v>3915</v>
      </c>
      <c r="E3226" s="3" t="s">
        <v>18</v>
      </c>
      <c r="F3226" s="3" t="s">
        <v>63</v>
      </c>
      <c r="G3226" s="3" t="s">
        <v>1316</v>
      </c>
      <c r="H3226" s="3" t="s">
        <v>311</v>
      </c>
      <c r="I3226" s="3" t="s">
        <v>44</v>
      </c>
      <c r="J3226" s="5" t="s">
        <v>3916</v>
      </c>
    </row>
    <row r="3227" spans="1:10" x14ac:dyDescent="0.35">
      <c r="A3227" s="2">
        <v>44284</v>
      </c>
      <c r="B3227" s="3" t="s">
        <v>9</v>
      </c>
      <c r="C3227" s="4" t="str">
        <f>HYPERLINK("https://esaj.tjsp.jus.br/cjsg/resultadoSimples.do?conversationId=&amp;nuProcOrigem="&amp;D3227&amp;"&amp;nuRegistro=",D3227)</f>
        <v>2014207-38.2021.8.26.0000</v>
      </c>
      <c r="D3227" s="3" t="s">
        <v>3971</v>
      </c>
      <c r="E3227" s="3" t="s">
        <v>18</v>
      </c>
      <c r="F3227" s="3" t="s">
        <v>20</v>
      </c>
      <c r="G3227" s="3" t="s">
        <v>292</v>
      </c>
      <c r="H3227" s="3" t="s">
        <v>124</v>
      </c>
      <c r="I3227" s="3" t="s">
        <v>86</v>
      </c>
      <c r="J3227" s="5" t="s">
        <v>325</v>
      </c>
    </row>
    <row r="3228" spans="1:10" x14ac:dyDescent="0.35">
      <c r="A3228" s="2">
        <v>44284</v>
      </c>
      <c r="B3228" s="3" t="s">
        <v>9</v>
      </c>
      <c r="C3228" s="4" t="str">
        <f>HYPERLINK("https://esaj.tjsp.jus.br/cjsg/resultadoSimples.do?conversationId=&amp;nuProcOrigem="&amp;D3228&amp;"&amp;nuRegistro=",D3228)</f>
        <v>2005403-81.2021.8.26.0000</v>
      </c>
      <c r="D3228" s="3" t="s">
        <v>4076</v>
      </c>
      <c r="E3228" s="3" t="s">
        <v>18</v>
      </c>
      <c r="F3228" s="3" t="s">
        <v>99</v>
      </c>
      <c r="G3228" s="3" t="s">
        <v>23</v>
      </c>
      <c r="H3228" s="3" t="s">
        <v>276</v>
      </c>
      <c r="I3228" s="3" t="s">
        <v>86</v>
      </c>
      <c r="J3228" s="5" t="s">
        <v>325</v>
      </c>
    </row>
    <row r="3229" spans="1:10" x14ac:dyDescent="0.35">
      <c r="A3229" s="2">
        <v>44284</v>
      </c>
      <c r="B3229" s="3" t="s">
        <v>9</v>
      </c>
      <c r="C3229" s="4" t="str">
        <f>HYPERLINK("https://esaj.tjsp.jus.br/cjsg/resultadoSimples.do?conversationId=&amp;nuProcOrigem="&amp;D3229&amp;"&amp;nuRegistro=",D3229)</f>
        <v>1508419-32.2020.8.26.0228</v>
      </c>
      <c r="D3229" s="3" t="s">
        <v>4137</v>
      </c>
      <c r="E3229" s="3" t="s">
        <v>10</v>
      </c>
      <c r="F3229" s="3" t="s">
        <v>19</v>
      </c>
      <c r="G3229" s="3" t="s">
        <v>23</v>
      </c>
      <c r="H3229" s="3" t="s">
        <v>214</v>
      </c>
      <c r="I3229" s="3" t="s">
        <v>17</v>
      </c>
      <c r="J3229" s="5" t="s">
        <v>4138</v>
      </c>
    </row>
    <row r="3230" spans="1:10" x14ac:dyDescent="0.35">
      <c r="A3230" s="2">
        <v>44284</v>
      </c>
      <c r="B3230" s="3" t="s">
        <v>9</v>
      </c>
      <c r="C3230" s="4" t="str">
        <f>HYPERLINK("https://esaj.tjsp.jus.br/cjsg/resultadoSimples.do?conversationId=&amp;nuProcOrigem="&amp;D3230&amp;"&amp;nuRegistro=",D3230)</f>
        <v>2299237-91.2020.8.26.0000</v>
      </c>
      <c r="D3230" s="3" t="s">
        <v>4224</v>
      </c>
      <c r="E3230" s="3" t="s">
        <v>18</v>
      </c>
      <c r="F3230" s="3" t="s">
        <v>14</v>
      </c>
      <c r="G3230" s="3" t="s">
        <v>23</v>
      </c>
      <c r="H3230" s="3" t="s">
        <v>101</v>
      </c>
      <c r="I3230" s="3" t="s">
        <v>44</v>
      </c>
      <c r="J3230" s="5" t="s">
        <v>4225</v>
      </c>
    </row>
    <row r="3231" spans="1:10" x14ac:dyDescent="0.35">
      <c r="A3231" s="2">
        <v>44284</v>
      </c>
      <c r="B3231" s="3" t="s">
        <v>9</v>
      </c>
      <c r="C3231" s="4" t="str">
        <f>HYPERLINK("https://esaj.tjsp.jus.br/cjsg/resultadoSimples.do?conversationId=&amp;nuProcOrigem="&amp;D3231&amp;"&amp;nuRegistro=",D3231)</f>
        <v>1520027-27.2020.8.26.0228</v>
      </c>
      <c r="D3231" s="3" t="s">
        <v>4241</v>
      </c>
      <c r="E3231" s="3" t="s">
        <v>10</v>
      </c>
      <c r="F3231" s="3" t="s">
        <v>28</v>
      </c>
      <c r="G3231" s="3" t="s">
        <v>23</v>
      </c>
      <c r="H3231" s="3" t="s">
        <v>296</v>
      </c>
      <c r="I3231" s="3" t="s">
        <v>86</v>
      </c>
      <c r="J3231" s="5" t="s">
        <v>325</v>
      </c>
    </row>
    <row r="3232" spans="1:10" x14ac:dyDescent="0.35">
      <c r="A3232" s="2">
        <v>44284</v>
      </c>
      <c r="B3232" s="3" t="s">
        <v>9</v>
      </c>
      <c r="C3232" s="4" t="str">
        <f>HYPERLINK("https://esaj.tjsp.jus.br/cjsg/resultadoSimples.do?conversationId=&amp;nuProcOrigem="&amp;D3232&amp;"&amp;nuRegistro=",D3232)</f>
        <v>2047740-85.2021.8.26.0000</v>
      </c>
      <c r="D3232" s="3" t="s">
        <v>4249</v>
      </c>
      <c r="E3232" s="3" t="s">
        <v>18</v>
      </c>
      <c r="F3232" s="3" t="s">
        <v>28</v>
      </c>
      <c r="G3232" s="3" t="s">
        <v>33</v>
      </c>
      <c r="H3232" s="3" t="s">
        <v>218</v>
      </c>
      <c r="I3232" s="3" t="s">
        <v>175</v>
      </c>
      <c r="J3232" s="5" t="s">
        <v>4250</v>
      </c>
    </row>
    <row r="3233" spans="1:10" x14ac:dyDescent="0.35">
      <c r="A3233" s="2">
        <v>44284</v>
      </c>
      <c r="B3233" s="3" t="s">
        <v>9</v>
      </c>
      <c r="C3233" s="4" t="str">
        <f>HYPERLINK("https://esaj.tjsp.jus.br/cjsg/resultadoSimples.do?conversationId=&amp;nuProcOrigem="&amp;D3233&amp;"&amp;nuRegistro=",D3233)</f>
        <v>2038609-86.2021.8.26.0000</v>
      </c>
      <c r="D3233" s="3" t="s">
        <v>4269</v>
      </c>
      <c r="E3233" s="3" t="s">
        <v>18</v>
      </c>
      <c r="F3233" s="3" t="s">
        <v>20</v>
      </c>
      <c r="G3233" s="3" t="s">
        <v>336</v>
      </c>
      <c r="H3233" s="3" t="s">
        <v>173</v>
      </c>
      <c r="I3233" s="3" t="s">
        <v>13</v>
      </c>
      <c r="J3233" s="5" t="s">
        <v>3368</v>
      </c>
    </row>
    <row r="3234" spans="1:10" x14ac:dyDescent="0.35">
      <c r="A3234" s="2">
        <v>44284</v>
      </c>
      <c r="B3234" s="3" t="s">
        <v>9</v>
      </c>
      <c r="C3234" s="4" t="str">
        <f>HYPERLINK("https://esaj.tjsp.jus.br/cjsg/resultadoSimples.do?conversationId=&amp;nuProcOrigem="&amp;D3234&amp;"&amp;nuRegistro=",D3234)</f>
        <v>2051726-47.2021.8.26.0000</v>
      </c>
      <c r="D3234" s="3" t="s">
        <v>4284</v>
      </c>
      <c r="E3234" s="3" t="s">
        <v>18</v>
      </c>
      <c r="F3234" s="3" t="s">
        <v>47</v>
      </c>
      <c r="G3234" s="3" t="s">
        <v>352</v>
      </c>
      <c r="H3234" s="3" t="s">
        <v>158</v>
      </c>
      <c r="I3234" s="3" t="s">
        <v>54</v>
      </c>
      <c r="J3234" s="5" t="s">
        <v>325</v>
      </c>
    </row>
    <row r="3235" spans="1:10" x14ac:dyDescent="0.35">
      <c r="A3235" s="2">
        <v>44284</v>
      </c>
      <c r="B3235" s="3" t="s">
        <v>9</v>
      </c>
      <c r="C3235" s="4" t="str">
        <f>HYPERLINK("https://esaj.tjsp.jus.br/cjsg/resultadoSimples.do?conversationId=&amp;nuProcOrigem="&amp;D3235&amp;"&amp;nuRegistro=",D3235)</f>
        <v>2045137-39.2021.8.26.0000</v>
      </c>
      <c r="D3235" s="3" t="s">
        <v>4285</v>
      </c>
      <c r="E3235" s="3" t="s">
        <v>18</v>
      </c>
      <c r="F3235" s="3" t="s">
        <v>28</v>
      </c>
      <c r="G3235" s="3" t="s">
        <v>129</v>
      </c>
      <c r="H3235" s="3" t="s">
        <v>158</v>
      </c>
      <c r="I3235" s="3" t="s">
        <v>54</v>
      </c>
      <c r="J3235" s="5" t="s">
        <v>325</v>
      </c>
    </row>
    <row r="3236" spans="1:10" x14ac:dyDescent="0.35">
      <c r="A3236" s="2">
        <v>44284</v>
      </c>
      <c r="B3236" s="3" t="s">
        <v>9</v>
      </c>
      <c r="C3236" s="4" t="str">
        <f>HYPERLINK("https://esaj.tjsp.jus.br/cjsg/resultadoSimples.do?conversationId=&amp;nuProcOrigem="&amp;D3236&amp;"&amp;nuRegistro=",D3236)</f>
        <v>2035726-69.2021.8.26.0000</v>
      </c>
      <c r="D3236" s="3" t="s">
        <v>4358</v>
      </c>
      <c r="E3236" s="3" t="s">
        <v>18</v>
      </c>
      <c r="F3236" s="3" t="s">
        <v>99</v>
      </c>
      <c r="G3236" s="3" t="s">
        <v>48</v>
      </c>
      <c r="H3236" s="3" t="s">
        <v>217</v>
      </c>
      <c r="I3236" s="3" t="s">
        <v>30</v>
      </c>
      <c r="J3236" s="5" t="s">
        <v>325</v>
      </c>
    </row>
    <row r="3237" spans="1:10" x14ac:dyDescent="0.35">
      <c r="A3237" s="2">
        <v>44284</v>
      </c>
      <c r="B3237" s="3" t="s">
        <v>9</v>
      </c>
      <c r="C3237" s="4" t="str">
        <f>HYPERLINK("https://esaj.tjsp.jus.br/cjsg/resultadoSimples.do?conversationId=&amp;nuProcOrigem="&amp;D3237&amp;"&amp;nuRegistro=",D3237)</f>
        <v>2009219-71.2021.8.26.0000</v>
      </c>
      <c r="D3237" s="3" t="s">
        <v>4408</v>
      </c>
      <c r="E3237" s="3" t="s">
        <v>18</v>
      </c>
      <c r="F3237" s="3" t="s">
        <v>20</v>
      </c>
      <c r="G3237" s="3" t="s">
        <v>25</v>
      </c>
      <c r="H3237" s="3" t="s">
        <v>59</v>
      </c>
      <c r="I3237" s="3" t="s">
        <v>60</v>
      </c>
      <c r="J3237" s="5" t="s">
        <v>4409</v>
      </c>
    </row>
    <row r="3238" spans="1:10" x14ac:dyDescent="0.35">
      <c r="A3238" s="2">
        <v>44284</v>
      </c>
      <c r="B3238" s="3" t="s">
        <v>9</v>
      </c>
      <c r="C3238" s="4" t="str">
        <f>HYPERLINK("https://esaj.tjsp.jus.br/cjsg/resultadoSimples.do?conversationId=&amp;nuProcOrigem="&amp;D3238&amp;"&amp;nuRegistro=",D3238)</f>
        <v>2028848-31.2021.8.26.0000</v>
      </c>
      <c r="D3238" s="3" t="s">
        <v>4461</v>
      </c>
      <c r="E3238" s="3" t="s">
        <v>18</v>
      </c>
      <c r="F3238" s="3" t="s">
        <v>50</v>
      </c>
      <c r="G3238" s="3" t="s">
        <v>23</v>
      </c>
      <c r="H3238" s="3" t="s">
        <v>35</v>
      </c>
      <c r="I3238" s="3" t="s">
        <v>17</v>
      </c>
      <c r="J3238" s="5" t="s">
        <v>325</v>
      </c>
    </row>
    <row r="3239" spans="1:10" x14ac:dyDescent="0.35">
      <c r="A3239" s="2">
        <v>44284</v>
      </c>
      <c r="B3239" s="3" t="s">
        <v>9</v>
      </c>
      <c r="C3239" s="4" t="str">
        <f>HYPERLINK("https://esaj.tjsp.jus.br/cjsg/resultadoSimples.do?conversationId=&amp;nuProcOrigem="&amp;D3239&amp;"&amp;nuRegistro=",D3239)</f>
        <v>2049679-03.2021.8.26.0000</v>
      </c>
      <c r="D3239" s="3" t="s">
        <v>4473</v>
      </c>
      <c r="E3239" s="3" t="s">
        <v>18</v>
      </c>
      <c r="F3239" s="3" t="s">
        <v>50</v>
      </c>
      <c r="G3239" s="3" t="s">
        <v>23</v>
      </c>
      <c r="H3239" s="3" t="s">
        <v>80</v>
      </c>
      <c r="I3239" s="3" t="s">
        <v>51</v>
      </c>
      <c r="J3239" s="5" t="s">
        <v>4474</v>
      </c>
    </row>
    <row r="3240" spans="1:10" x14ac:dyDescent="0.35">
      <c r="A3240" s="2">
        <v>44284</v>
      </c>
      <c r="B3240" s="3" t="s">
        <v>9</v>
      </c>
      <c r="C3240" s="4" t="str">
        <f>HYPERLINK("https://esaj.tjsp.jus.br/cjsg/resultadoSimples.do?conversationId=&amp;nuProcOrigem="&amp;D3240&amp;"&amp;nuRegistro=",D3240)</f>
        <v>2047681-97.2021.8.26.0000</v>
      </c>
      <c r="D3240" s="3" t="s">
        <v>4503</v>
      </c>
      <c r="E3240" s="3" t="s">
        <v>18</v>
      </c>
      <c r="F3240" s="3" t="s">
        <v>20</v>
      </c>
      <c r="G3240" s="3" t="s">
        <v>93</v>
      </c>
      <c r="H3240" s="3" t="s">
        <v>223</v>
      </c>
      <c r="I3240" s="3" t="s">
        <v>66</v>
      </c>
      <c r="J3240" s="5" t="s">
        <v>4504</v>
      </c>
    </row>
    <row r="3241" spans="1:10" x14ac:dyDescent="0.35">
      <c r="A3241" s="2">
        <v>44284</v>
      </c>
      <c r="B3241" s="3" t="s">
        <v>9</v>
      </c>
      <c r="C3241" s="4" t="str">
        <f>HYPERLINK("https://esaj.tjsp.jus.br/cjsg/resultadoSimples.do?conversationId=&amp;nuProcOrigem="&amp;D3241&amp;"&amp;nuRegistro=",D3241)</f>
        <v>0004046-62.2020.8.26.0024</v>
      </c>
      <c r="D3241" s="3" t="s">
        <v>4531</v>
      </c>
      <c r="E3241" s="3" t="s">
        <v>81</v>
      </c>
      <c r="F3241" s="3" t="s">
        <v>203</v>
      </c>
      <c r="G3241" s="3" t="s">
        <v>304</v>
      </c>
      <c r="H3241" s="3" t="s">
        <v>119</v>
      </c>
      <c r="I3241" s="3" t="s">
        <v>60</v>
      </c>
      <c r="J3241" s="5" t="s">
        <v>325</v>
      </c>
    </row>
    <row r="3242" spans="1:10" x14ac:dyDescent="0.35">
      <c r="A3242" s="2">
        <v>44284</v>
      </c>
      <c r="B3242" s="3" t="s">
        <v>9</v>
      </c>
      <c r="C3242" s="4" t="str">
        <f>HYPERLINK("https://esaj.tjsp.jus.br/cjsg/resultadoSimples.do?conversationId=&amp;nuProcOrigem="&amp;D3242&amp;"&amp;nuRegistro=",D3242)</f>
        <v>2006977-42.2021.8.26.0000</v>
      </c>
      <c r="D3242" s="3" t="s">
        <v>4560</v>
      </c>
      <c r="E3242" s="3" t="s">
        <v>18</v>
      </c>
      <c r="F3242" s="3" t="s">
        <v>50</v>
      </c>
      <c r="G3242" s="3" t="s">
        <v>34</v>
      </c>
      <c r="H3242" s="3" t="s">
        <v>121</v>
      </c>
      <c r="I3242" s="3" t="s">
        <v>54</v>
      </c>
      <c r="J3242" s="5" t="s">
        <v>4561</v>
      </c>
    </row>
    <row r="3243" spans="1:10" x14ac:dyDescent="0.35">
      <c r="A3243" s="2">
        <v>44284</v>
      </c>
      <c r="B3243" s="3" t="s">
        <v>9</v>
      </c>
      <c r="C3243" s="4" t="str">
        <f>HYPERLINK("https://esaj.tjsp.jus.br/cjsg/resultadoSimples.do?conversationId=&amp;nuProcOrigem="&amp;D3243&amp;"&amp;nuRegistro=",D3243)</f>
        <v>2057782-96.2021.8.26.0000</v>
      </c>
      <c r="D3243" s="3" t="s">
        <v>4580</v>
      </c>
      <c r="E3243" s="3" t="s">
        <v>18</v>
      </c>
      <c r="F3243" s="3" t="s">
        <v>164</v>
      </c>
      <c r="G3243" s="3" t="s">
        <v>48</v>
      </c>
      <c r="H3243" s="3" t="s">
        <v>296</v>
      </c>
      <c r="I3243" s="3" t="s">
        <v>86</v>
      </c>
      <c r="J3243" s="5" t="s">
        <v>325</v>
      </c>
    </row>
    <row r="3244" spans="1:10" x14ac:dyDescent="0.35">
      <c r="A3244" s="2">
        <v>44284</v>
      </c>
      <c r="B3244" s="3" t="s">
        <v>9</v>
      </c>
      <c r="C3244" s="4" t="str">
        <f>HYPERLINK("https://esaj.tjsp.jus.br/cjsg/resultadoSimples.do?conversationId=&amp;nuProcOrigem="&amp;D3244&amp;"&amp;nuRegistro=",D3244)</f>
        <v>1505608-02.2020.8.26.0228</v>
      </c>
      <c r="D3244" s="3" t="s">
        <v>4625</v>
      </c>
      <c r="E3244" s="3" t="s">
        <v>269</v>
      </c>
      <c r="F3244" s="3" t="s">
        <v>11</v>
      </c>
      <c r="G3244" s="3" t="s">
        <v>23</v>
      </c>
      <c r="H3244" s="3" t="s">
        <v>80</v>
      </c>
      <c r="I3244" s="3" t="s">
        <v>51</v>
      </c>
      <c r="J3244" s="5" t="s">
        <v>4626</v>
      </c>
    </row>
    <row r="3245" spans="1:10" x14ac:dyDescent="0.35">
      <c r="A3245" s="2">
        <v>44284</v>
      </c>
      <c r="B3245" s="3" t="s">
        <v>9</v>
      </c>
      <c r="C3245" s="4" t="str">
        <f>HYPERLINK("https://esaj.tjsp.jus.br/cjsg/resultadoSimples.do?conversationId=&amp;nuProcOrigem="&amp;D3245&amp;"&amp;nuRegistro=",D3245)</f>
        <v>2045611-10.2021.8.26.0000</v>
      </c>
      <c r="D3245" s="3" t="s">
        <v>4633</v>
      </c>
      <c r="E3245" s="3" t="s">
        <v>18</v>
      </c>
      <c r="F3245" s="3" t="s">
        <v>73</v>
      </c>
      <c r="G3245" s="3" t="s">
        <v>25</v>
      </c>
      <c r="H3245" s="3" t="s">
        <v>83</v>
      </c>
      <c r="I3245" s="3" t="s">
        <v>40</v>
      </c>
      <c r="J3245" s="5" t="s">
        <v>4634</v>
      </c>
    </row>
    <row r="3246" spans="1:10" x14ac:dyDescent="0.35">
      <c r="A3246" s="2">
        <v>44284</v>
      </c>
      <c r="B3246" s="3" t="s">
        <v>9</v>
      </c>
      <c r="C3246" s="4" t="str">
        <f>HYPERLINK("https://esaj.tjsp.jus.br/cjsg/resultadoSimples.do?conversationId=&amp;nuProcOrigem="&amp;D3246&amp;"&amp;nuRegistro=",D3246)</f>
        <v>2024046-87.2021.8.26.0000</v>
      </c>
      <c r="D3246" s="3" t="s">
        <v>4638</v>
      </c>
      <c r="E3246" s="3" t="s">
        <v>18</v>
      </c>
      <c r="F3246" s="3" t="s">
        <v>20</v>
      </c>
      <c r="G3246" s="3" t="s">
        <v>22</v>
      </c>
      <c r="H3246" s="3" t="s">
        <v>174</v>
      </c>
      <c r="I3246" s="3" t="s">
        <v>175</v>
      </c>
      <c r="J3246" s="5" t="s">
        <v>4639</v>
      </c>
    </row>
    <row r="3247" spans="1:10" x14ac:dyDescent="0.35">
      <c r="A3247" s="2">
        <v>44284</v>
      </c>
      <c r="B3247" s="3" t="s">
        <v>9</v>
      </c>
      <c r="C3247" s="4" t="str">
        <f>HYPERLINK("https://esaj.tjsp.jus.br/cjsg/resultadoSimples.do?conversationId=&amp;nuProcOrigem="&amp;D3247&amp;"&amp;nuRegistro=",D3247)</f>
        <v>2030455-79.2021.8.26.0000</v>
      </c>
      <c r="D3247" s="3" t="s">
        <v>4641</v>
      </c>
      <c r="E3247" s="3" t="s">
        <v>18</v>
      </c>
      <c r="F3247" s="3" t="s">
        <v>19</v>
      </c>
      <c r="G3247" s="3" t="s">
        <v>23</v>
      </c>
      <c r="H3247" s="3" t="s">
        <v>311</v>
      </c>
      <c r="I3247" s="3" t="s">
        <v>44</v>
      </c>
      <c r="J3247" s="5" t="s">
        <v>4642</v>
      </c>
    </row>
    <row r="3248" spans="1:10" x14ac:dyDescent="0.35">
      <c r="A3248" s="2">
        <v>44284</v>
      </c>
      <c r="B3248" s="3" t="s">
        <v>9</v>
      </c>
      <c r="C3248" s="4" t="str">
        <f>HYPERLINK("https://esaj.tjsp.jus.br/cjsg/resultadoSimples.do?conversationId=&amp;nuProcOrigem="&amp;D3248&amp;"&amp;nuRegistro=",D3248)</f>
        <v>1512423-15.2020.8.26.0228</v>
      </c>
      <c r="D3248" s="3" t="s">
        <v>4658</v>
      </c>
      <c r="E3248" s="3" t="s">
        <v>10</v>
      </c>
      <c r="F3248" s="3" t="s">
        <v>20</v>
      </c>
      <c r="G3248" s="3" t="s">
        <v>23</v>
      </c>
      <c r="H3248" s="3" t="s">
        <v>276</v>
      </c>
      <c r="I3248" s="3" t="s">
        <v>86</v>
      </c>
      <c r="J3248" s="5" t="s">
        <v>4659</v>
      </c>
    </row>
    <row r="3249" spans="1:10" x14ac:dyDescent="0.35">
      <c r="A3249" s="2">
        <v>44284</v>
      </c>
      <c r="B3249" s="3" t="s">
        <v>9</v>
      </c>
      <c r="C3249" s="4" t="str">
        <f>HYPERLINK("https://esaj.tjsp.jus.br/cjsg/resultadoSimples.do?conversationId=&amp;nuProcOrigem="&amp;D3249&amp;"&amp;nuRegistro=",D3249)</f>
        <v>2048623-32.2021.8.26.0000</v>
      </c>
      <c r="D3249" s="3" t="s">
        <v>4749</v>
      </c>
      <c r="E3249" s="3" t="s">
        <v>18</v>
      </c>
      <c r="F3249" s="3" t="s">
        <v>402</v>
      </c>
      <c r="G3249" s="3" t="s">
        <v>356</v>
      </c>
      <c r="H3249" s="3" t="s">
        <v>192</v>
      </c>
      <c r="I3249" s="3" t="s">
        <v>13</v>
      </c>
      <c r="J3249" s="5" t="s">
        <v>325</v>
      </c>
    </row>
    <row r="3250" spans="1:10" x14ac:dyDescent="0.35">
      <c r="A3250" s="2">
        <v>44284</v>
      </c>
      <c r="B3250" s="3" t="s">
        <v>9</v>
      </c>
      <c r="C3250" s="4" t="str">
        <f>HYPERLINK("https://esaj.tjsp.jus.br/cjsg/resultadoSimples.do?conversationId=&amp;nuProcOrigem="&amp;D3250&amp;"&amp;nuRegistro=",D3250)</f>
        <v>1501687-02.2020.8.26.0530</v>
      </c>
      <c r="D3250" s="3" t="s">
        <v>4854</v>
      </c>
      <c r="E3250" s="3" t="s">
        <v>10</v>
      </c>
      <c r="F3250" s="3" t="s">
        <v>20</v>
      </c>
      <c r="G3250" s="3" t="s">
        <v>33</v>
      </c>
      <c r="H3250" s="3" t="s">
        <v>221</v>
      </c>
      <c r="I3250" s="3" t="s">
        <v>62</v>
      </c>
      <c r="J3250" s="5" t="s">
        <v>4855</v>
      </c>
    </row>
    <row r="3251" spans="1:10" x14ac:dyDescent="0.35">
      <c r="A3251" s="2">
        <v>44284</v>
      </c>
      <c r="B3251" s="3" t="s">
        <v>9</v>
      </c>
      <c r="C3251" s="4" t="str">
        <f>HYPERLINK("https://esaj.tjsp.jus.br/cjsg/resultadoSimples.do?conversationId=&amp;nuProcOrigem="&amp;D3251&amp;"&amp;nuRegistro=",D3251)</f>
        <v>1500721-41.2020.8.26.0594</v>
      </c>
      <c r="D3251" s="3" t="s">
        <v>4957</v>
      </c>
      <c r="E3251" s="3" t="s">
        <v>10</v>
      </c>
      <c r="F3251" s="3" t="s">
        <v>20</v>
      </c>
      <c r="G3251" s="3" t="s">
        <v>522</v>
      </c>
      <c r="H3251" s="3" t="s">
        <v>122</v>
      </c>
      <c r="I3251" s="3" t="s">
        <v>17</v>
      </c>
      <c r="J3251" s="5" t="s">
        <v>4958</v>
      </c>
    </row>
    <row r="3252" spans="1:10" x14ac:dyDescent="0.35">
      <c r="A3252" s="2">
        <v>44284</v>
      </c>
      <c r="B3252" s="3" t="s">
        <v>9</v>
      </c>
      <c r="C3252" s="4" t="str">
        <f>HYPERLINK("https://esaj.tjsp.jus.br/cjsg/resultadoSimples.do?conversationId=&amp;nuProcOrigem="&amp;D3252&amp;"&amp;nuRegistro=",D3252)</f>
        <v>1508334-46.2020.8.26.0228</v>
      </c>
      <c r="D3252" s="3" t="s">
        <v>5079</v>
      </c>
      <c r="E3252" s="3" t="s">
        <v>10</v>
      </c>
      <c r="F3252" s="3" t="s">
        <v>11</v>
      </c>
      <c r="G3252" s="3" t="s">
        <v>23</v>
      </c>
      <c r="H3252" s="3" t="s">
        <v>116</v>
      </c>
      <c r="I3252" s="3" t="s">
        <v>42</v>
      </c>
      <c r="J3252" s="5" t="s">
        <v>5080</v>
      </c>
    </row>
    <row r="3253" spans="1:10" x14ac:dyDescent="0.35">
      <c r="A3253" s="2">
        <v>44284</v>
      </c>
      <c r="B3253" s="3" t="s">
        <v>9</v>
      </c>
      <c r="C3253" s="4" t="str">
        <f>HYPERLINK("https://esaj.tjsp.jus.br/cjsg/resultadoSimples.do?conversationId=&amp;nuProcOrigem="&amp;D3253&amp;"&amp;nuRegistro=",D3253)</f>
        <v>2044659-31.2021.8.26.0000</v>
      </c>
      <c r="D3253" s="3" t="s">
        <v>5121</v>
      </c>
      <c r="E3253" s="3" t="s">
        <v>18</v>
      </c>
      <c r="F3253" s="3" t="s">
        <v>14</v>
      </c>
      <c r="G3253" s="3" t="s">
        <v>409</v>
      </c>
      <c r="H3253" s="3" t="s">
        <v>276</v>
      </c>
      <c r="I3253" s="3" t="s">
        <v>86</v>
      </c>
      <c r="J3253" s="5" t="s">
        <v>325</v>
      </c>
    </row>
    <row r="3254" spans="1:10" x14ac:dyDescent="0.35">
      <c r="A3254" s="2">
        <v>44284</v>
      </c>
      <c r="B3254" s="3" t="s">
        <v>9</v>
      </c>
      <c r="C3254" s="4" t="str">
        <f>HYPERLINK("https://esaj.tjsp.jus.br/cjsg/resultadoSimples.do?conversationId=&amp;nuProcOrigem="&amp;D3254&amp;"&amp;nuRegistro=",D3254)</f>
        <v>2030665-33.2021.8.26.0000</v>
      </c>
      <c r="D3254" s="3" t="s">
        <v>5165</v>
      </c>
      <c r="E3254" s="3" t="s">
        <v>18</v>
      </c>
      <c r="F3254" s="3" t="s">
        <v>20</v>
      </c>
      <c r="G3254" s="3" t="s">
        <v>22</v>
      </c>
      <c r="H3254" s="3" t="s">
        <v>296</v>
      </c>
      <c r="I3254" s="3" t="s">
        <v>86</v>
      </c>
      <c r="J3254" s="5" t="s">
        <v>325</v>
      </c>
    </row>
    <row r="3255" spans="1:10" x14ac:dyDescent="0.35">
      <c r="A3255" s="6">
        <v>44284</v>
      </c>
      <c r="B3255" s="7" t="s">
        <v>9</v>
      </c>
      <c r="C3255" s="4" t="str">
        <f>HYPERLINK("https://esaj.tjsp.jus.br/cjsg/resultadoSimples.do?conversationId=&amp;nuProcOrigem="&amp;D3255&amp;"&amp;nuRegistro=",D3255)</f>
        <v>0007709-13.2020.8.26.0026</v>
      </c>
      <c r="D3255" s="7" t="s">
        <v>5172</v>
      </c>
      <c r="E3255" s="7" t="s">
        <v>81</v>
      </c>
      <c r="F3255" s="7" t="s">
        <v>203</v>
      </c>
      <c r="G3255" s="7" t="s">
        <v>67</v>
      </c>
      <c r="H3255" s="7" t="s">
        <v>192</v>
      </c>
      <c r="I3255" s="7" t="s">
        <v>13</v>
      </c>
      <c r="J3255" s="8" t="s">
        <v>325</v>
      </c>
    </row>
    <row r="3256" spans="1:10" x14ac:dyDescent="0.35">
      <c r="A3256" s="17">
        <v>44284</v>
      </c>
      <c r="B3256" s="19" t="s">
        <v>9</v>
      </c>
      <c r="C3256" s="4" t="str">
        <f>HYPERLINK("https://esaj.tjsp.jus.br/cjsg/resultadoSimples.do?conversationId=&amp;nuProcOrigem="&amp;D3256&amp;"&amp;nuRegistro=",D3256)</f>
        <v>2025281-89.2021.8.26.0000</v>
      </c>
      <c r="D3256" s="19" t="s">
        <v>5227</v>
      </c>
      <c r="E3256" s="19" t="s">
        <v>18</v>
      </c>
      <c r="F3256" s="19" t="s">
        <v>20</v>
      </c>
      <c r="G3256" s="19" t="s">
        <v>68</v>
      </c>
      <c r="H3256" s="19" t="s">
        <v>296</v>
      </c>
      <c r="I3256" s="19" t="s">
        <v>86</v>
      </c>
      <c r="J3256" s="19" t="s">
        <v>325</v>
      </c>
    </row>
    <row r="3257" spans="1:10" x14ac:dyDescent="0.35">
      <c r="A3257" s="17">
        <v>44284</v>
      </c>
      <c r="B3257" s="19" t="s">
        <v>9</v>
      </c>
      <c r="C3257" s="4" t="str">
        <f>HYPERLINK("https://esaj.tjsp.jus.br/cjsg/resultadoSimples.do?conversationId=&amp;nuProcOrigem="&amp;D3257&amp;"&amp;nuRegistro=",D3257)</f>
        <v>1511813-47.2020.8.26.0228</v>
      </c>
      <c r="D3257" s="19" t="s">
        <v>5265</v>
      </c>
      <c r="E3257" s="19" t="s">
        <v>10</v>
      </c>
      <c r="F3257" s="19" t="s">
        <v>20</v>
      </c>
      <c r="G3257" s="19" t="s">
        <v>23</v>
      </c>
      <c r="H3257" s="19" t="s">
        <v>149</v>
      </c>
      <c r="I3257" s="19" t="s">
        <v>90</v>
      </c>
      <c r="J3257" s="19" t="s">
        <v>5266</v>
      </c>
    </row>
    <row r="3258" spans="1:10" x14ac:dyDescent="0.35">
      <c r="A3258" s="17">
        <v>44284</v>
      </c>
      <c r="B3258" s="19" t="s">
        <v>9</v>
      </c>
      <c r="C3258" s="4" t="str">
        <f>HYPERLINK("https://esaj.tjsp.jus.br/cjsg/resultadoSimples.do?conversationId=&amp;nuProcOrigem="&amp;D3258&amp;"&amp;nuRegistro=",D3258)</f>
        <v>2055212-40.2021.8.26.0000</v>
      </c>
      <c r="D3258" s="19" t="s">
        <v>5301</v>
      </c>
      <c r="E3258" s="19" t="s">
        <v>18</v>
      </c>
      <c r="F3258" s="19" t="s">
        <v>20</v>
      </c>
      <c r="G3258" s="19" t="s">
        <v>23</v>
      </c>
      <c r="H3258" s="19" t="s">
        <v>239</v>
      </c>
      <c r="I3258" s="19" t="s">
        <v>30</v>
      </c>
      <c r="J3258" s="19" t="s">
        <v>325</v>
      </c>
    </row>
    <row r="3259" spans="1:10" x14ac:dyDescent="0.35">
      <c r="A3259" s="17">
        <v>44284</v>
      </c>
      <c r="B3259" s="19" t="s">
        <v>9</v>
      </c>
      <c r="C3259" s="4" t="str">
        <f>HYPERLINK("https://esaj.tjsp.jus.br/cjsg/resultadoSimples.do?conversationId=&amp;nuProcOrigem="&amp;D3259&amp;"&amp;nuRegistro=",D3259)</f>
        <v>2007060-58.2021.8.26.0000</v>
      </c>
      <c r="D3259" s="19" t="s">
        <v>5358</v>
      </c>
      <c r="E3259" s="19" t="s">
        <v>18</v>
      </c>
      <c r="F3259" s="19" t="s">
        <v>204</v>
      </c>
      <c r="G3259" s="19" t="s">
        <v>74</v>
      </c>
      <c r="H3259" s="19" t="s">
        <v>296</v>
      </c>
      <c r="I3259" s="19" t="s">
        <v>86</v>
      </c>
      <c r="J3259" s="19" t="s">
        <v>325</v>
      </c>
    </row>
    <row r="3260" spans="1:10" x14ac:dyDescent="0.35">
      <c r="A3260" s="17">
        <v>44284</v>
      </c>
      <c r="B3260" s="19" t="s">
        <v>9</v>
      </c>
      <c r="C3260" s="4" t="str">
        <f>HYPERLINK("https://esaj.tjsp.jus.br/cjsg/resultadoSimples.do?conversationId=&amp;nuProcOrigem="&amp;D3260&amp;"&amp;nuRegistro=",D3260)</f>
        <v>2239240-80.2020.8.26.0000</v>
      </c>
      <c r="D3260" s="19" t="s">
        <v>5420</v>
      </c>
      <c r="E3260" s="19" t="s">
        <v>37</v>
      </c>
      <c r="F3260" s="19" t="s">
        <v>20</v>
      </c>
      <c r="G3260" s="19" t="s">
        <v>321</v>
      </c>
      <c r="H3260" s="19" t="s">
        <v>242</v>
      </c>
      <c r="I3260" s="19" t="s">
        <v>40</v>
      </c>
      <c r="J3260" s="19" t="s">
        <v>325</v>
      </c>
    </row>
    <row r="3261" spans="1:10" x14ac:dyDescent="0.35">
      <c r="A3261" s="17">
        <v>44284</v>
      </c>
      <c r="B3261" s="19" t="s">
        <v>9</v>
      </c>
      <c r="C3261" s="4" t="str">
        <f>HYPERLINK("https://esaj.tjsp.jus.br/cjsg/resultadoSimples.do?conversationId=&amp;nuProcOrigem="&amp;D3261&amp;"&amp;nuRegistro=",D3261)</f>
        <v>2047114-66.2021.8.26.0000</v>
      </c>
      <c r="D3261" s="19" t="s">
        <v>5517</v>
      </c>
      <c r="E3261" s="19" t="s">
        <v>18</v>
      </c>
      <c r="F3261" s="19" t="s">
        <v>20</v>
      </c>
      <c r="G3261" s="19" t="s">
        <v>15</v>
      </c>
      <c r="H3261" s="19" t="s">
        <v>83</v>
      </c>
      <c r="I3261" s="19" t="s">
        <v>40</v>
      </c>
      <c r="J3261" s="19" t="s">
        <v>3142</v>
      </c>
    </row>
    <row r="3262" spans="1:10" x14ac:dyDescent="0.35">
      <c r="A3262" s="17">
        <v>44284</v>
      </c>
      <c r="B3262" s="19" t="s">
        <v>9</v>
      </c>
      <c r="C3262" s="4" t="str">
        <f>HYPERLINK("https://esaj.tjsp.jus.br/cjsg/resultadoSimples.do?conversationId=&amp;nuProcOrigem="&amp;D3262&amp;"&amp;nuRegistro=",D3262)</f>
        <v>2052331-90.2021.8.26.0000</v>
      </c>
      <c r="D3262" s="19" t="s">
        <v>5555</v>
      </c>
      <c r="E3262" s="19" t="s">
        <v>18</v>
      </c>
      <c r="F3262" s="19" t="s">
        <v>20</v>
      </c>
      <c r="G3262" s="19" t="s">
        <v>72</v>
      </c>
      <c r="H3262" s="19" t="s">
        <v>119</v>
      </c>
      <c r="I3262" s="19" t="s">
        <v>60</v>
      </c>
      <c r="J3262" s="19" t="s">
        <v>325</v>
      </c>
    </row>
    <row r="3263" spans="1:10" x14ac:dyDescent="0.35">
      <c r="A3263" s="17">
        <v>44284</v>
      </c>
      <c r="B3263" s="19" t="s">
        <v>9</v>
      </c>
      <c r="C3263" s="4" t="str">
        <f>HYPERLINK("https://esaj.tjsp.jus.br/cjsg/resultadoSimples.do?conversationId=&amp;nuProcOrigem="&amp;D3263&amp;"&amp;nuRegistro=",D3263)</f>
        <v>2030898-30.2021.8.26.0000</v>
      </c>
      <c r="D3263" s="19" t="s">
        <v>5588</v>
      </c>
      <c r="E3263" s="19" t="s">
        <v>18</v>
      </c>
      <c r="F3263" s="19" t="s">
        <v>19</v>
      </c>
      <c r="G3263" s="19" t="s">
        <v>22</v>
      </c>
      <c r="H3263" s="19" t="s">
        <v>311</v>
      </c>
      <c r="I3263" s="19" t="s">
        <v>44</v>
      </c>
      <c r="J3263" s="19" t="s">
        <v>5589</v>
      </c>
    </row>
    <row r="3264" spans="1:10" x14ac:dyDescent="0.35">
      <c r="A3264" s="17">
        <v>44284</v>
      </c>
      <c r="B3264" s="19" t="s">
        <v>9</v>
      </c>
      <c r="C3264" s="4" t="str">
        <f>HYPERLINK("https://esaj.tjsp.jus.br/cjsg/resultadoSimples.do?conversationId=&amp;nuProcOrigem="&amp;D3264&amp;"&amp;nuRegistro=",D3264)</f>
        <v>2008923-49.2021.8.26.0000</v>
      </c>
      <c r="D3264" s="19" t="s">
        <v>5591</v>
      </c>
      <c r="E3264" s="19" t="s">
        <v>18</v>
      </c>
      <c r="F3264" s="19" t="s">
        <v>5592</v>
      </c>
      <c r="G3264" s="19" t="s">
        <v>23</v>
      </c>
      <c r="H3264" s="19" t="s">
        <v>12</v>
      </c>
      <c r="I3264" s="19" t="s">
        <v>13</v>
      </c>
      <c r="J3264" s="19" t="s">
        <v>5593</v>
      </c>
    </row>
    <row r="3265" spans="1:10" x14ac:dyDescent="0.35">
      <c r="A3265" s="17">
        <v>44284</v>
      </c>
      <c r="B3265" s="19" t="s">
        <v>9</v>
      </c>
      <c r="C3265" s="4" t="str">
        <f>HYPERLINK("https://esaj.tjsp.jus.br/cjsg/resultadoSimples.do?conversationId=&amp;nuProcOrigem="&amp;D3265&amp;"&amp;nuRegistro=",D3265)</f>
        <v>2004037-07.2021.8.26.0000</v>
      </c>
      <c r="D3265" s="19" t="s">
        <v>5611</v>
      </c>
      <c r="E3265" s="19" t="s">
        <v>18</v>
      </c>
      <c r="F3265" s="19" t="s">
        <v>19</v>
      </c>
      <c r="G3265" s="19" t="s">
        <v>458</v>
      </c>
      <c r="H3265" s="19" t="s">
        <v>296</v>
      </c>
      <c r="I3265" s="19" t="s">
        <v>86</v>
      </c>
      <c r="J3265" s="19" t="s">
        <v>325</v>
      </c>
    </row>
    <row r="3266" spans="1:10" x14ac:dyDescent="0.35">
      <c r="A3266" s="17">
        <v>44284</v>
      </c>
      <c r="B3266" s="19" t="s">
        <v>9</v>
      </c>
      <c r="C3266" s="4" t="str">
        <f>HYPERLINK("https://esaj.tjsp.jus.br/cjsg/resultadoSimples.do?conversationId=&amp;nuProcOrigem="&amp;D3266&amp;"&amp;nuRegistro=",D3266)</f>
        <v>2042894-25.2021.8.26.0000</v>
      </c>
      <c r="D3266" s="19" t="s">
        <v>5615</v>
      </c>
      <c r="E3266" s="19" t="s">
        <v>18</v>
      </c>
      <c r="F3266" s="19" t="s">
        <v>19</v>
      </c>
      <c r="G3266" s="19" t="s">
        <v>150</v>
      </c>
      <c r="H3266" s="19" t="s">
        <v>311</v>
      </c>
      <c r="I3266" s="19" t="s">
        <v>44</v>
      </c>
      <c r="J3266" s="19" t="s">
        <v>5616</v>
      </c>
    </row>
    <row r="3267" spans="1:10" x14ac:dyDescent="0.35">
      <c r="A3267" s="17">
        <v>44284</v>
      </c>
      <c r="B3267" s="19" t="s">
        <v>9</v>
      </c>
      <c r="C3267" s="4" t="str">
        <f>HYPERLINK("https://esaj.tjsp.jus.br/cjsg/resultadoSimples.do?conversationId=&amp;nuProcOrigem="&amp;D3267&amp;"&amp;nuRegistro=",D3267)</f>
        <v>0033360-72.2020.8.26.0050</v>
      </c>
      <c r="D3267" s="19" t="s">
        <v>5642</v>
      </c>
      <c r="E3267" s="19" t="s">
        <v>81</v>
      </c>
      <c r="F3267" s="19" t="s">
        <v>203</v>
      </c>
      <c r="G3267" s="19" t="s">
        <v>23</v>
      </c>
      <c r="H3267" s="19" t="s">
        <v>238</v>
      </c>
      <c r="I3267" s="19" t="s">
        <v>17</v>
      </c>
      <c r="J3267" s="19" t="s">
        <v>325</v>
      </c>
    </row>
    <row r="3268" spans="1:10" x14ac:dyDescent="0.35">
      <c r="A3268" s="17">
        <v>44284</v>
      </c>
      <c r="B3268" s="19" t="s">
        <v>9</v>
      </c>
      <c r="C3268" s="4" t="str">
        <f>HYPERLINK("https://esaj.tjsp.jus.br/cjsg/resultadoSimples.do?conversationId=&amp;nuProcOrigem="&amp;D3268&amp;"&amp;nuRegistro=",D3268)</f>
        <v>0008973-12.2021.8.26.0000</v>
      </c>
      <c r="D3268" s="19" t="s">
        <v>5678</v>
      </c>
      <c r="E3268" s="19" t="s">
        <v>18</v>
      </c>
      <c r="F3268" s="19" t="s">
        <v>11</v>
      </c>
      <c r="G3268" s="19" t="s">
        <v>21</v>
      </c>
      <c r="H3268" s="19" t="s">
        <v>101</v>
      </c>
      <c r="I3268" s="19" t="s">
        <v>44</v>
      </c>
      <c r="J3268" s="19" t="s">
        <v>5679</v>
      </c>
    </row>
    <row r="3269" spans="1:10" x14ac:dyDescent="0.35">
      <c r="A3269" s="17">
        <v>44284</v>
      </c>
      <c r="B3269" s="19" t="s">
        <v>9</v>
      </c>
      <c r="C3269" s="4" t="str">
        <f>HYPERLINK("https://esaj.tjsp.jus.br/cjsg/resultadoSimples.do?conversationId=&amp;nuProcOrigem="&amp;D3269&amp;"&amp;nuRegistro=",D3269)</f>
        <v>2047970-30.2021.8.26.0000</v>
      </c>
      <c r="D3269" s="19" t="s">
        <v>5688</v>
      </c>
      <c r="E3269" s="19" t="s">
        <v>18</v>
      </c>
      <c r="F3269" s="19" t="s">
        <v>350</v>
      </c>
      <c r="G3269" s="19" t="s">
        <v>23</v>
      </c>
      <c r="H3269" s="19" t="s">
        <v>80</v>
      </c>
      <c r="I3269" s="19" t="s">
        <v>51</v>
      </c>
      <c r="J3269" s="19" t="s">
        <v>5689</v>
      </c>
    </row>
    <row r="3270" spans="1:10" x14ac:dyDescent="0.35">
      <c r="A3270" s="17">
        <v>44284</v>
      </c>
      <c r="B3270" s="19" t="s">
        <v>9</v>
      </c>
      <c r="C3270" s="4" t="str">
        <f>HYPERLINK("https://esaj.tjsp.jus.br/cjsg/resultadoSimples.do?conversationId=&amp;nuProcOrigem="&amp;D3270&amp;"&amp;nuRegistro=",D3270)</f>
        <v>2019533-76.2021.8.26.0000</v>
      </c>
      <c r="D3270" s="19" t="s">
        <v>5726</v>
      </c>
      <c r="E3270" s="19" t="s">
        <v>18</v>
      </c>
      <c r="F3270" s="19" t="s">
        <v>20</v>
      </c>
      <c r="G3270" s="19" t="s">
        <v>104</v>
      </c>
      <c r="H3270" s="19" t="s">
        <v>61</v>
      </c>
      <c r="I3270" s="19" t="s">
        <v>27</v>
      </c>
      <c r="J3270" s="19" t="s">
        <v>5727</v>
      </c>
    </row>
    <row r="3271" spans="1:10" x14ac:dyDescent="0.35">
      <c r="A3271" s="17">
        <v>44284</v>
      </c>
      <c r="B3271" s="19" t="s">
        <v>9</v>
      </c>
      <c r="C3271" s="4" t="str">
        <f>HYPERLINK("https://esaj.tjsp.jus.br/cjsg/resultadoSimples.do?conversationId=&amp;nuProcOrigem="&amp;D3271&amp;"&amp;nuRegistro=",D3271)</f>
        <v>2030333-66.2021.8.26.0000</v>
      </c>
      <c r="D3271" s="19" t="s">
        <v>5746</v>
      </c>
      <c r="E3271" s="19" t="s">
        <v>18</v>
      </c>
      <c r="F3271" s="19" t="s">
        <v>20</v>
      </c>
      <c r="G3271" s="19" t="s">
        <v>38</v>
      </c>
      <c r="H3271" s="19" t="s">
        <v>238</v>
      </c>
      <c r="I3271" s="19" t="s">
        <v>17</v>
      </c>
      <c r="J3271" s="19" t="s">
        <v>325</v>
      </c>
    </row>
    <row r="3272" spans="1:10" x14ac:dyDescent="0.35">
      <c r="A3272" s="17">
        <v>44284</v>
      </c>
      <c r="B3272" s="19" t="s">
        <v>9</v>
      </c>
      <c r="C3272" s="4" t="str">
        <f>HYPERLINK("https://esaj.tjsp.jus.br/cjsg/resultadoSimples.do?conversationId=&amp;nuProcOrigem="&amp;D3272&amp;"&amp;nuRegistro=",D3272)</f>
        <v>2047747-77.2021.8.26.0000</v>
      </c>
      <c r="D3272" s="19" t="s">
        <v>5759</v>
      </c>
      <c r="E3272" s="19" t="s">
        <v>18</v>
      </c>
      <c r="F3272" s="19" t="s">
        <v>413</v>
      </c>
      <c r="G3272" s="19" t="s">
        <v>92</v>
      </c>
      <c r="H3272" s="19" t="s">
        <v>111</v>
      </c>
      <c r="I3272" s="19" t="s">
        <v>42</v>
      </c>
      <c r="J3272" s="19" t="s">
        <v>5760</v>
      </c>
    </row>
    <row r="3273" spans="1:10" x14ac:dyDescent="0.35">
      <c r="A3273" s="17">
        <v>44284</v>
      </c>
      <c r="B3273" s="19" t="s">
        <v>9</v>
      </c>
      <c r="C3273" s="4" t="str">
        <f>HYPERLINK("https://esaj.tjsp.jus.br/cjsg/resultadoSimples.do?conversationId=&amp;nuProcOrigem="&amp;D3273&amp;"&amp;nuRegistro=",D3273)</f>
        <v>1519749-26.2020.8.26.0228</v>
      </c>
      <c r="D3273" s="19" t="s">
        <v>5782</v>
      </c>
      <c r="E3273" s="19" t="s">
        <v>10</v>
      </c>
      <c r="F3273" s="19" t="s">
        <v>20</v>
      </c>
      <c r="G3273" s="19" t="s">
        <v>23</v>
      </c>
      <c r="H3273" s="19" t="s">
        <v>221</v>
      </c>
      <c r="I3273" s="19" t="s">
        <v>62</v>
      </c>
      <c r="J3273" s="19" t="s">
        <v>5783</v>
      </c>
    </row>
    <row r="3274" spans="1:10" x14ac:dyDescent="0.35">
      <c r="A3274" s="17">
        <v>44284</v>
      </c>
      <c r="B3274" s="19" t="s">
        <v>9</v>
      </c>
      <c r="C3274" s="4" t="str">
        <f>HYPERLINK("https://esaj.tjsp.jus.br/cjsg/resultadoSimples.do?conversationId=&amp;nuProcOrigem="&amp;D3274&amp;"&amp;nuRegistro=",D3274)</f>
        <v>2047593-59.2021.8.26.0000</v>
      </c>
      <c r="D3274" s="19" t="s">
        <v>5795</v>
      </c>
      <c r="E3274" s="19" t="s">
        <v>18</v>
      </c>
      <c r="F3274" s="19" t="s">
        <v>11</v>
      </c>
      <c r="G3274" s="19" t="s">
        <v>114</v>
      </c>
      <c r="H3274" s="19" t="s">
        <v>12</v>
      </c>
      <c r="I3274" s="19" t="s">
        <v>13</v>
      </c>
      <c r="J3274" s="19" t="s">
        <v>5796</v>
      </c>
    </row>
    <row r="3275" spans="1:10" x14ac:dyDescent="0.35">
      <c r="A3275" s="11">
        <v>44284</v>
      </c>
      <c r="B3275" s="1" t="s">
        <v>9</v>
      </c>
      <c r="C3275" s="4" t="str">
        <f>HYPERLINK("https://esaj.tjsp.jus.br/cjsg/resultadoSimples.do?conversationId=&amp;nuProcOrigem="&amp;D3275&amp;"&amp;nuRegistro=",D3275)</f>
        <v>2019459-22.2021.8.26.0000</v>
      </c>
      <c r="D3275" s="1" t="s">
        <v>5888</v>
      </c>
      <c r="E3275" s="1" t="s">
        <v>18</v>
      </c>
      <c r="F3275" s="1" t="s">
        <v>20</v>
      </c>
      <c r="G3275" s="1" t="s">
        <v>23</v>
      </c>
      <c r="H3275" s="1" t="s">
        <v>311</v>
      </c>
      <c r="I3275" s="1" t="s">
        <v>44</v>
      </c>
      <c r="J3275" s="1" t="s">
        <v>5889</v>
      </c>
    </row>
    <row r="3276" spans="1:10" x14ac:dyDescent="0.35">
      <c r="A3276" s="11">
        <v>44284</v>
      </c>
      <c r="B3276" s="1" t="s">
        <v>9</v>
      </c>
      <c r="C3276" s="4" t="str">
        <f>HYPERLINK("https://esaj.tjsp.jus.br/cjsg/resultadoSimples.do?conversationId=&amp;nuProcOrigem="&amp;D3276&amp;"&amp;nuRegistro=",D3276)</f>
        <v>0000002-06.2021.8.26.0625</v>
      </c>
      <c r="D3276" s="1" t="s">
        <v>5900</v>
      </c>
      <c r="E3276" s="1" t="s">
        <v>81</v>
      </c>
      <c r="F3276" s="1" t="s">
        <v>203</v>
      </c>
      <c r="G3276" s="1" t="s">
        <v>38</v>
      </c>
      <c r="H3276" s="1" t="s">
        <v>121</v>
      </c>
      <c r="I3276" s="1" t="s">
        <v>54</v>
      </c>
      <c r="J3276" s="1" t="s">
        <v>5901</v>
      </c>
    </row>
    <row r="3277" spans="1:10" x14ac:dyDescent="0.35">
      <c r="A3277" s="11">
        <v>44284</v>
      </c>
      <c r="B3277" s="1" t="s">
        <v>9</v>
      </c>
      <c r="C3277" s="4" t="str">
        <f>HYPERLINK("https://esaj.tjsp.jus.br/cjsg/resultadoSimples.do?conversationId=&amp;nuProcOrigem="&amp;D3277&amp;"&amp;nuRegistro=",D3277)</f>
        <v>2045566-06.2021.8.26.0000</v>
      </c>
      <c r="D3277" s="1" t="s">
        <v>5910</v>
      </c>
      <c r="E3277" s="1" t="s">
        <v>18</v>
      </c>
      <c r="F3277" s="1" t="s">
        <v>20</v>
      </c>
      <c r="G3277" s="1" t="s">
        <v>23</v>
      </c>
      <c r="H3277" s="1" t="s">
        <v>173</v>
      </c>
      <c r="I3277" s="1" t="s">
        <v>13</v>
      </c>
      <c r="J3277" s="1" t="s">
        <v>3368</v>
      </c>
    </row>
    <row r="3278" spans="1:10" x14ac:dyDescent="0.35">
      <c r="A3278" s="11">
        <v>44284</v>
      </c>
      <c r="B3278" s="1" t="s">
        <v>9</v>
      </c>
      <c r="C3278" s="4" t="str">
        <f>HYPERLINK("https://esaj.tjsp.jus.br/cjsg/resultadoSimples.do?conversationId=&amp;nuProcOrigem="&amp;D3278&amp;"&amp;nuRegistro=",D3278)</f>
        <v>2013575-12.2021.8.26.0000</v>
      </c>
      <c r="D3278" s="1" t="s">
        <v>5950</v>
      </c>
      <c r="E3278" s="1" t="s">
        <v>18</v>
      </c>
      <c r="F3278" s="1" t="s">
        <v>20</v>
      </c>
      <c r="G3278" s="1" t="s">
        <v>23</v>
      </c>
      <c r="H3278" s="1" t="s">
        <v>296</v>
      </c>
      <c r="I3278" s="1" t="s">
        <v>86</v>
      </c>
      <c r="J3278" s="1" t="s">
        <v>325</v>
      </c>
    </row>
    <row r="3279" spans="1:10" x14ac:dyDescent="0.35">
      <c r="A3279" s="11">
        <v>44284</v>
      </c>
      <c r="B3279" s="1" t="s">
        <v>9</v>
      </c>
      <c r="C3279" s="4" t="str">
        <f>HYPERLINK("https://esaj.tjsp.jus.br/cjsg/resultadoSimples.do?conversationId=&amp;nuProcOrigem="&amp;D3279&amp;"&amp;nuRegistro=",D3279)</f>
        <v>2041340-55.2021.8.26.0000</v>
      </c>
      <c r="D3279" s="1" t="s">
        <v>6003</v>
      </c>
      <c r="E3279" s="1" t="s">
        <v>18</v>
      </c>
      <c r="F3279" s="1" t="s">
        <v>14</v>
      </c>
      <c r="G3279" s="1" t="s">
        <v>15</v>
      </c>
      <c r="H3279" s="1" t="s">
        <v>217</v>
      </c>
      <c r="I3279" s="1" t="s">
        <v>30</v>
      </c>
      <c r="J3279" s="1" t="s">
        <v>325</v>
      </c>
    </row>
    <row r="3280" spans="1:10" x14ac:dyDescent="0.35">
      <c r="A3280" s="11">
        <v>44284</v>
      </c>
      <c r="B3280" s="1" t="s">
        <v>9</v>
      </c>
      <c r="C3280" s="4" t="str">
        <f>HYPERLINK("https://esaj.tjsp.jus.br/cjsg/resultadoSimples.do?conversationId=&amp;nuProcOrigem="&amp;D3280&amp;"&amp;nuRegistro=",D3280)</f>
        <v>2294448-49.2020.8.26.0000</v>
      </c>
      <c r="D3280" s="1" t="s">
        <v>6032</v>
      </c>
      <c r="E3280" s="1" t="s">
        <v>18</v>
      </c>
      <c r="F3280" s="1" t="s">
        <v>212</v>
      </c>
      <c r="G3280" s="1" t="s">
        <v>33</v>
      </c>
      <c r="H3280" s="1" t="s">
        <v>124</v>
      </c>
      <c r="I3280" s="1" t="s">
        <v>86</v>
      </c>
      <c r="J3280" s="1" t="s">
        <v>325</v>
      </c>
    </row>
    <row r="3281" spans="1:10" x14ac:dyDescent="0.35">
      <c r="A3281" s="11">
        <v>44284</v>
      </c>
      <c r="B3281" s="1" t="s">
        <v>9</v>
      </c>
      <c r="C3281" s="4" t="str">
        <f>HYPERLINK("https://esaj.tjsp.jus.br/cjsg/resultadoSimples.do?conversationId=&amp;nuProcOrigem="&amp;D3281&amp;"&amp;nuRegistro=",D3281)</f>
        <v>2045279-43.2021.8.26.0000</v>
      </c>
      <c r="D3281" s="1" t="s">
        <v>6053</v>
      </c>
      <c r="E3281" s="1" t="s">
        <v>18</v>
      </c>
      <c r="F3281" s="1" t="s">
        <v>20</v>
      </c>
      <c r="G3281" s="1" t="s">
        <v>22</v>
      </c>
      <c r="H3281" s="1" t="s">
        <v>128</v>
      </c>
      <c r="I3281" s="1" t="s">
        <v>40</v>
      </c>
      <c r="J3281" s="1" t="s">
        <v>6054</v>
      </c>
    </row>
    <row r="3282" spans="1:10" x14ac:dyDescent="0.35">
      <c r="A3282" s="11">
        <v>44284</v>
      </c>
      <c r="B3282" s="1" t="s">
        <v>9</v>
      </c>
      <c r="C3282" s="4" t="str">
        <f>HYPERLINK("https://esaj.tjsp.jus.br/cjsg/resultadoSimples.do?conversationId=&amp;nuProcOrigem="&amp;D3282&amp;"&amp;nuRegistro=",D3282)</f>
        <v>2041096-29.2021.8.26.0000</v>
      </c>
      <c r="D3282" s="1" t="s">
        <v>6066</v>
      </c>
      <c r="E3282" s="1" t="s">
        <v>18</v>
      </c>
      <c r="F3282" s="1" t="s">
        <v>11</v>
      </c>
      <c r="G3282" s="1" t="s">
        <v>106</v>
      </c>
      <c r="H3282" s="1" t="s">
        <v>112</v>
      </c>
      <c r="I3282" s="1" t="s">
        <v>54</v>
      </c>
      <c r="J3282" s="1" t="s">
        <v>325</v>
      </c>
    </row>
    <row r="3283" spans="1:10" x14ac:dyDescent="0.35">
      <c r="A3283" s="11">
        <v>44284</v>
      </c>
      <c r="B3283" s="1" t="s">
        <v>9</v>
      </c>
      <c r="C3283" s="4" t="str">
        <f>HYPERLINK("https://esaj.tjsp.jus.br/cjsg/resultadoSimples.do?conversationId=&amp;nuProcOrigem="&amp;D3283&amp;"&amp;nuRegistro=",D3283)</f>
        <v>1523031-72.2020.8.26.0228</v>
      </c>
      <c r="D3283" s="1" t="s">
        <v>6077</v>
      </c>
      <c r="E3283" s="1" t="s">
        <v>10</v>
      </c>
      <c r="F3283" s="1" t="s">
        <v>11</v>
      </c>
      <c r="G3283" s="1" t="s">
        <v>23</v>
      </c>
      <c r="H3283" s="1" t="s">
        <v>35</v>
      </c>
      <c r="I3283" s="1" t="s">
        <v>17</v>
      </c>
      <c r="J3283" s="1" t="s">
        <v>325</v>
      </c>
    </row>
    <row r="3284" spans="1:10" x14ac:dyDescent="0.35">
      <c r="A3284" s="11">
        <v>44284</v>
      </c>
      <c r="B3284" s="1" t="s">
        <v>9</v>
      </c>
      <c r="C3284" s="4" t="str">
        <f>HYPERLINK("https://esaj.tjsp.jus.br/cjsg/resultadoSimples.do?conversationId=&amp;nuProcOrigem="&amp;D3284&amp;"&amp;nuRegistro=",D3284)</f>
        <v>2008240-12.2021.8.26.0000</v>
      </c>
      <c r="D3284" s="1" t="s">
        <v>6081</v>
      </c>
      <c r="E3284" s="1" t="s">
        <v>18</v>
      </c>
      <c r="F3284" s="1" t="s">
        <v>47</v>
      </c>
      <c r="G3284" s="1" t="s">
        <v>36</v>
      </c>
      <c r="H3284" s="1" t="s">
        <v>748</v>
      </c>
      <c r="I3284" s="1" t="s">
        <v>30</v>
      </c>
      <c r="J3284" s="1" t="s">
        <v>325</v>
      </c>
    </row>
    <row r="3285" spans="1:10" x14ac:dyDescent="0.35">
      <c r="A3285" s="11">
        <v>44284</v>
      </c>
      <c r="B3285" s="1" t="s">
        <v>9</v>
      </c>
      <c r="C3285" s="4" t="str">
        <f>HYPERLINK("https://esaj.tjsp.jus.br/cjsg/resultadoSimples.do?conversationId=&amp;nuProcOrigem="&amp;D3285&amp;"&amp;nuRegistro=",D3285)</f>
        <v>1513946-62.2020.8.26.0228</v>
      </c>
      <c r="D3285" s="1" t="s">
        <v>6087</v>
      </c>
      <c r="E3285" s="1" t="s">
        <v>10</v>
      </c>
      <c r="F3285" s="1" t="s">
        <v>20</v>
      </c>
      <c r="G3285" s="1" t="s">
        <v>23</v>
      </c>
      <c r="H3285" s="1" t="s">
        <v>120</v>
      </c>
      <c r="I3285" s="1" t="s">
        <v>66</v>
      </c>
      <c r="J3285" s="1" t="s">
        <v>6088</v>
      </c>
    </row>
    <row r="3286" spans="1:10" x14ac:dyDescent="0.35">
      <c r="A3286" s="11">
        <v>44284</v>
      </c>
      <c r="B3286" s="1" t="s">
        <v>9</v>
      </c>
      <c r="C3286" s="4" t="str">
        <f>HYPERLINK("https://esaj.tjsp.jus.br/cjsg/resultadoSimples.do?conversationId=&amp;nuProcOrigem="&amp;D3286&amp;"&amp;nuRegistro=",D3286)</f>
        <v>0000618-22.2021.8.26.0482</v>
      </c>
      <c r="D3286" s="1" t="s">
        <v>6115</v>
      </c>
      <c r="E3286" s="1" t="s">
        <v>81</v>
      </c>
      <c r="F3286" s="1" t="s">
        <v>203</v>
      </c>
      <c r="G3286" s="1" t="s">
        <v>48</v>
      </c>
      <c r="H3286" s="1" t="s">
        <v>249</v>
      </c>
      <c r="I3286" s="1" t="s">
        <v>62</v>
      </c>
      <c r="J3286" s="1" t="s">
        <v>325</v>
      </c>
    </row>
    <row r="3287" spans="1:10" x14ac:dyDescent="0.35">
      <c r="A3287" s="11">
        <v>44284</v>
      </c>
      <c r="B3287" s="1" t="s">
        <v>24</v>
      </c>
      <c r="C3287" s="4" t="str">
        <f>HYPERLINK("https://esaj.tjsp.jus.br/cjsg/resultadoSimples.do?conversationId=&amp;nuProcOrigem="&amp;D3287&amp;"&amp;nuRegistro=",D3287)</f>
        <v>2049495-47.2021.8.26.0000</v>
      </c>
      <c r="D3287" s="1" t="s">
        <v>6160</v>
      </c>
      <c r="E3287" s="1" t="s">
        <v>252</v>
      </c>
      <c r="F3287" s="1" t="s">
        <v>20</v>
      </c>
      <c r="G3287" s="1" t="s">
        <v>181</v>
      </c>
      <c r="H3287" s="1" t="s">
        <v>16</v>
      </c>
      <c r="I3287" s="1" t="s">
        <v>17</v>
      </c>
      <c r="J3287" s="1" t="s">
        <v>325</v>
      </c>
    </row>
    <row r="3288" spans="1:10" x14ac:dyDescent="0.35">
      <c r="A3288" s="11">
        <v>44284</v>
      </c>
      <c r="B3288" s="1" t="s">
        <v>24</v>
      </c>
      <c r="C3288" s="4" t="str">
        <f>HYPERLINK("https://esaj.tjsp.jus.br/cjsg/resultadoSimples.do?conversationId=&amp;nuProcOrigem="&amp;D3288&amp;"&amp;nuRegistro=",D3288)</f>
        <v>2059750-64.2021.8.26.0000</v>
      </c>
      <c r="D3288" s="1" t="s">
        <v>6161</v>
      </c>
      <c r="E3288" s="1" t="s">
        <v>18</v>
      </c>
      <c r="F3288" s="1" t="s">
        <v>6162</v>
      </c>
      <c r="G3288" s="1" t="s">
        <v>468</v>
      </c>
      <c r="H3288" s="1" t="s">
        <v>229</v>
      </c>
      <c r="I3288" s="1" t="s">
        <v>85</v>
      </c>
      <c r="J3288" s="1" t="s">
        <v>325</v>
      </c>
    </row>
    <row r="3289" spans="1:10" x14ac:dyDescent="0.35">
      <c r="A3289" s="11">
        <v>44284</v>
      </c>
      <c r="B3289" s="1" t="s">
        <v>24</v>
      </c>
      <c r="C3289" s="4" t="str">
        <f>HYPERLINK("https://esaj.tjsp.jus.br/cjsg/resultadoSimples.do?conversationId=&amp;nuProcOrigem="&amp;D3289&amp;"&amp;nuRegistro=",D3289)</f>
        <v>2064358-08.2021.8.26.0000</v>
      </c>
      <c r="D3289" s="1" t="s">
        <v>6163</v>
      </c>
      <c r="E3289" s="1" t="s">
        <v>18</v>
      </c>
      <c r="F3289" s="1" t="s">
        <v>11</v>
      </c>
      <c r="G3289" s="1" t="s">
        <v>48</v>
      </c>
      <c r="H3289" s="1" t="s">
        <v>115</v>
      </c>
      <c r="I3289" s="1" t="s">
        <v>66</v>
      </c>
      <c r="J3289" s="1" t="s">
        <v>6164</v>
      </c>
    </row>
    <row r="3290" spans="1:10" x14ac:dyDescent="0.35">
      <c r="A3290" s="11">
        <v>44284</v>
      </c>
      <c r="B3290" s="1" t="s">
        <v>24</v>
      </c>
      <c r="C3290" s="4" t="str">
        <f>HYPERLINK("https://esaj.tjsp.jus.br/cjsg/resultadoSimples.do?conversationId=&amp;nuProcOrigem="&amp;D3290&amp;"&amp;nuRegistro=",D3290)</f>
        <v>2046377-63.2021.8.26.0000</v>
      </c>
      <c r="D3290" s="1" t="s">
        <v>6165</v>
      </c>
      <c r="E3290" s="1" t="s">
        <v>18</v>
      </c>
      <c r="F3290" s="1" t="s">
        <v>50</v>
      </c>
      <c r="G3290" s="1" t="s">
        <v>21</v>
      </c>
      <c r="H3290" s="1" t="s">
        <v>121</v>
      </c>
      <c r="I3290" s="1" t="s">
        <v>54</v>
      </c>
      <c r="J3290" s="1" t="s">
        <v>6166</v>
      </c>
    </row>
    <row r="3291" spans="1:10" x14ac:dyDescent="0.35">
      <c r="A3291" s="11">
        <v>44284</v>
      </c>
      <c r="B3291" s="1" t="s">
        <v>24</v>
      </c>
      <c r="C3291" s="4" t="str">
        <f>HYPERLINK("https://esaj.tjsp.jus.br/cjsg/resultadoSimples.do?conversationId=&amp;nuProcOrigem="&amp;D3291&amp;"&amp;nuRegistro=",D3291)</f>
        <v>2067730-62.2021.8.26.0000</v>
      </c>
      <c r="D3291" s="1" t="s">
        <v>6167</v>
      </c>
      <c r="E3291" s="1" t="s">
        <v>230</v>
      </c>
      <c r="F3291" s="1" t="s">
        <v>403</v>
      </c>
      <c r="G3291" s="1" t="s">
        <v>207</v>
      </c>
      <c r="H3291" s="1" t="s">
        <v>232</v>
      </c>
      <c r="I3291" s="1" t="s">
        <v>233</v>
      </c>
      <c r="J3291" s="1" t="s">
        <v>325</v>
      </c>
    </row>
    <row r="3292" spans="1:10" x14ac:dyDescent="0.35">
      <c r="A3292" s="11">
        <v>44284</v>
      </c>
      <c r="B3292" s="1" t="s">
        <v>24</v>
      </c>
      <c r="C3292" s="4" t="str">
        <f>HYPERLINK("https://esaj.tjsp.jus.br/cjsg/resultadoSimples.do?conversationId=&amp;nuProcOrigem="&amp;D3292&amp;"&amp;nuRegistro=",D3292)</f>
        <v>2161288-25.2020.8.26.0000</v>
      </c>
      <c r="D3292" s="1" t="s">
        <v>6168</v>
      </c>
      <c r="E3292" s="1" t="s">
        <v>18</v>
      </c>
      <c r="F3292" s="1" t="s">
        <v>41</v>
      </c>
      <c r="G3292" s="1" t="s">
        <v>489</v>
      </c>
      <c r="H3292" s="1" t="s">
        <v>249</v>
      </c>
      <c r="I3292" s="1" t="s">
        <v>62</v>
      </c>
      <c r="J3292" s="1" t="s">
        <v>325</v>
      </c>
    </row>
    <row r="3293" spans="1:10" x14ac:dyDescent="0.35">
      <c r="A3293" s="11">
        <v>44284</v>
      </c>
      <c r="B3293" s="1" t="s">
        <v>24</v>
      </c>
      <c r="C3293" s="4" t="str">
        <f>HYPERLINK("https://esaj.tjsp.jus.br/cjsg/resultadoSimples.do?conversationId=&amp;nuProcOrigem="&amp;D3293&amp;"&amp;nuRegistro=",D3293)</f>
        <v>2067013-50.2021.8.26.0000</v>
      </c>
      <c r="D3293" s="1" t="s">
        <v>6218</v>
      </c>
      <c r="E3293" s="1" t="s">
        <v>18</v>
      </c>
      <c r="F3293" s="1" t="s">
        <v>20</v>
      </c>
      <c r="G3293" s="1" t="s">
        <v>496</v>
      </c>
      <c r="H3293" s="1" t="s">
        <v>209</v>
      </c>
      <c r="I3293" s="1" t="s">
        <v>42</v>
      </c>
      <c r="J3293" s="1" t="s">
        <v>325</v>
      </c>
    </row>
    <row r="3294" spans="1:10" x14ac:dyDescent="0.35">
      <c r="A3294" s="11">
        <v>44284</v>
      </c>
      <c r="B3294" s="1" t="s">
        <v>24</v>
      </c>
      <c r="C3294" s="4" t="str">
        <f>HYPERLINK("https://esaj.tjsp.jus.br/cjsg/resultadoSimples.do?conversationId=&amp;nuProcOrigem="&amp;D3294&amp;"&amp;nuRegistro=",D3294)</f>
        <v>2066074-70.2021.8.26.0000</v>
      </c>
      <c r="D3294" s="1" t="s">
        <v>6232</v>
      </c>
      <c r="E3294" s="1" t="s">
        <v>18</v>
      </c>
      <c r="F3294" s="1" t="s">
        <v>50</v>
      </c>
      <c r="G3294" s="1" t="s">
        <v>67</v>
      </c>
      <c r="H3294" s="1" t="s">
        <v>227</v>
      </c>
      <c r="I3294" s="1" t="s">
        <v>175</v>
      </c>
      <c r="J3294" s="1" t="s">
        <v>325</v>
      </c>
    </row>
    <row r="3295" spans="1:10" x14ac:dyDescent="0.35">
      <c r="A3295" s="11">
        <v>44284</v>
      </c>
      <c r="B3295" s="1" t="s">
        <v>24</v>
      </c>
      <c r="C3295" s="4" t="str">
        <f>HYPERLINK("https://esaj.tjsp.jus.br/cjsg/resultadoSimples.do?conversationId=&amp;nuProcOrigem="&amp;D3295&amp;"&amp;nuRegistro=",D3295)</f>
        <v>2067209-20.2021.8.26.0000</v>
      </c>
      <c r="D3295" s="1" t="s">
        <v>6293</v>
      </c>
      <c r="E3295" s="1" t="s">
        <v>18</v>
      </c>
      <c r="F3295" s="1" t="s">
        <v>20</v>
      </c>
      <c r="G3295" s="1" t="s">
        <v>34</v>
      </c>
      <c r="H3295" s="1" t="s">
        <v>209</v>
      </c>
      <c r="I3295" s="1" t="s">
        <v>42</v>
      </c>
      <c r="J3295" s="1" t="s">
        <v>325</v>
      </c>
    </row>
    <row r="3296" spans="1:10" x14ac:dyDescent="0.35">
      <c r="A3296" s="11">
        <v>44284</v>
      </c>
      <c r="B3296" s="1" t="s">
        <v>24</v>
      </c>
      <c r="C3296" s="4" t="str">
        <f>HYPERLINK("https://esaj.tjsp.jus.br/cjsg/resultadoSimples.do?conversationId=&amp;nuProcOrigem="&amp;D3296&amp;"&amp;nuRegistro=",D3296)</f>
        <v>2047249-78.2021.8.26.0000</v>
      </c>
      <c r="D3296" s="1" t="s">
        <v>6324</v>
      </c>
      <c r="E3296" s="1" t="s">
        <v>18</v>
      </c>
      <c r="F3296" s="1" t="s">
        <v>20</v>
      </c>
      <c r="G3296" s="1" t="s">
        <v>186</v>
      </c>
      <c r="H3296" s="1" t="s">
        <v>75</v>
      </c>
      <c r="I3296" s="1" t="s">
        <v>51</v>
      </c>
      <c r="J3296" s="1" t="s">
        <v>325</v>
      </c>
    </row>
    <row r="3297" spans="1:10" x14ac:dyDescent="0.35">
      <c r="A3297" s="17">
        <v>44285</v>
      </c>
      <c r="B3297" s="19" t="s">
        <v>9</v>
      </c>
      <c r="C3297" s="4" t="str">
        <f>HYPERLINK("https://esaj.tjsp.jus.br/cjsg/resultadoSimples.do?conversationId=&amp;nuProcOrigem="&amp;D3297&amp;"&amp;nuRegistro=",D3297)</f>
        <v>2035832-31.2021.8.26.0000</v>
      </c>
      <c r="D3297" s="19" t="s">
        <v>597</v>
      </c>
      <c r="E3297" s="19" t="s">
        <v>18</v>
      </c>
      <c r="F3297" s="19" t="s">
        <v>20</v>
      </c>
      <c r="G3297" s="19" t="s">
        <v>67</v>
      </c>
      <c r="H3297" s="19" t="s">
        <v>217</v>
      </c>
      <c r="I3297" s="19" t="s">
        <v>30</v>
      </c>
      <c r="J3297" s="19" t="s">
        <v>325</v>
      </c>
    </row>
    <row r="3298" spans="1:10" x14ac:dyDescent="0.35">
      <c r="A3298" s="17">
        <v>44285</v>
      </c>
      <c r="B3298" s="19" t="s">
        <v>9</v>
      </c>
      <c r="C3298" s="4" t="str">
        <f>HYPERLINK("https://esaj.tjsp.jus.br/cjsg/resultadoSimples.do?conversationId=&amp;nuProcOrigem="&amp;D3298&amp;"&amp;nuRegistro=",D3298)</f>
        <v>2048899-63.2021.8.26.0000</v>
      </c>
      <c r="D3298" s="19" t="s">
        <v>600</v>
      </c>
      <c r="E3298" s="19" t="s">
        <v>18</v>
      </c>
      <c r="F3298" s="19" t="s">
        <v>47</v>
      </c>
      <c r="G3298" s="19" t="s">
        <v>98</v>
      </c>
      <c r="H3298" s="19" t="s">
        <v>75</v>
      </c>
      <c r="I3298" s="19" t="s">
        <v>51</v>
      </c>
      <c r="J3298" s="19" t="s">
        <v>601</v>
      </c>
    </row>
    <row r="3299" spans="1:10" x14ac:dyDescent="0.35">
      <c r="A3299" s="17">
        <v>44285</v>
      </c>
      <c r="B3299" s="19" t="s">
        <v>9</v>
      </c>
      <c r="C3299" s="4" t="str">
        <f>HYPERLINK("https://esaj.tjsp.jus.br/cjsg/resultadoSimples.do?conversationId=&amp;nuProcOrigem="&amp;D3299&amp;"&amp;nuRegistro=",D3299)</f>
        <v>2043890-23.2021.8.26.0000</v>
      </c>
      <c r="D3299" s="19" t="s">
        <v>640</v>
      </c>
      <c r="E3299" s="19" t="s">
        <v>18</v>
      </c>
      <c r="F3299" s="19" t="s">
        <v>20</v>
      </c>
      <c r="G3299" s="19" t="s">
        <v>21</v>
      </c>
      <c r="H3299" s="19" t="s">
        <v>217</v>
      </c>
      <c r="I3299" s="19" t="s">
        <v>30</v>
      </c>
      <c r="J3299" s="19" t="s">
        <v>325</v>
      </c>
    </row>
    <row r="3300" spans="1:10" x14ac:dyDescent="0.35">
      <c r="A3300" s="17">
        <v>44285</v>
      </c>
      <c r="B3300" s="19" t="s">
        <v>9</v>
      </c>
      <c r="C3300" s="4" t="str">
        <f>HYPERLINK("https://esaj.tjsp.jus.br/cjsg/resultadoSimples.do?conversationId=&amp;nuProcOrigem="&amp;D3300&amp;"&amp;nuRegistro=",D3300)</f>
        <v>2019846-37.2021.8.26.0000</v>
      </c>
      <c r="D3300" s="19" t="s">
        <v>701</v>
      </c>
      <c r="E3300" s="19" t="s">
        <v>18</v>
      </c>
      <c r="F3300" s="19" t="s">
        <v>702</v>
      </c>
      <c r="G3300" s="19" t="s">
        <v>23</v>
      </c>
      <c r="H3300" s="19" t="s">
        <v>276</v>
      </c>
      <c r="I3300" s="19" t="s">
        <v>86</v>
      </c>
      <c r="J3300" s="19" t="s">
        <v>325</v>
      </c>
    </row>
    <row r="3301" spans="1:10" x14ac:dyDescent="0.35">
      <c r="A3301" s="17">
        <v>44285</v>
      </c>
      <c r="B3301" s="19" t="s">
        <v>9</v>
      </c>
      <c r="C3301" s="4" t="str">
        <f>HYPERLINK("https://esaj.tjsp.jus.br/cjsg/resultadoSimples.do?conversationId=&amp;nuProcOrigem="&amp;D3301&amp;"&amp;nuRegistro=",D3301)</f>
        <v>0012152-55.2015.8.26.0002</v>
      </c>
      <c r="D3301" s="19" t="s">
        <v>784</v>
      </c>
      <c r="E3301" s="19" t="s">
        <v>10</v>
      </c>
      <c r="F3301" s="19" t="s">
        <v>281</v>
      </c>
      <c r="G3301" s="19" t="s">
        <v>23</v>
      </c>
      <c r="H3301" s="19" t="s">
        <v>122</v>
      </c>
      <c r="I3301" s="19" t="s">
        <v>17</v>
      </c>
      <c r="J3301" s="19" t="s">
        <v>785</v>
      </c>
    </row>
    <row r="3302" spans="1:10" x14ac:dyDescent="0.35">
      <c r="A3302" s="17">
        <v>44285</v>
      </c>
      <c r="B3302" s="19" t="s">
        <v>9</v>
      </c>
      <c r="C3302" s="4" t="str">
        <f>HYPERLINK("https://esaj.tjsp.jus.br/cjsg/resultadoSimples.do?conversationId=&amp;nuProcOrigem="&amp;D3302&amp;"&amp;nuRegistro=",D3302)</f>
        <v>2048327-10.2021.8.26.0000</v>
      </c>
      <c r="D3302" s="19" t="s">
        <v>822</v>
      </c>
      <c r="E3302" s="19" t="s">
        <v>18</v>
      </c>
      <c r="F3302" s="19" t="s">
        <v>43</v>
      </c>
      <c r="G3302" s="19" t="s">
        <v>166</v>
      </c>
      <c r="H3302" s="19" t="s">
        <v>422</v>
      </c>
      <c r="I3302" s="19" t="s">
        <v>40</v>
      </c>
      <c r="J3302" s="19" t="s">
        <v>325</v>
      </c>
    </row>
    <row r="3303" spans="1:10" x14ac:dyDescent="0.35">
      <c r="A3303" s="17">
        <v>44285</v>
      </c>
      <c r="B3303" s="19" t="s">
        <v>9</v>
      </c>
      <c r="C3303" s="4" t="str">
        <f>HYPERLINK("https://esaj.tjsp.jus.br/cjsg/resultadoSimples.do?conversationId=&amp;nuProcOrigem="&amp;D3303&amp;"&amp;nuRegistro=",D3303)</f>
        <v>2039765-12.2021.8.26.0000</v>
      </c>
      <c r="D3303" s="19" t="s">
        <v>864</v>
      </c>
      <c r="E3303" s="19" t="s">
        <v>18</v>
      </c>
      <c r="F3303" s="19" t="s">
        <v>20</v>
      </c>
      <c r="G3303" s="19" t="s">
        <v>299</v>
      </c>
      <c r="H3303" s="19" t="s">
        <v>276</v>
      </c>
      <c r="I3303" s="19" t="s">
        <v>86</v>
      </c>
      <c r="J3303" s="19" t="s">
        <v>325</v>
      </c>
    </row>
    <row r="3304" spans="1:10" x14ac:dyDescent="0.35">
      <c r="A3304" s="17">
        <v>44285</v>
      </c>
      <c r="B3304" s="19" t="s">
        <v>9</v>
      </c>
      <c r="C3304" s="4" t="str">
        <f>HYPERLINK("https://esaj.tjsp.jus.br/cjsg/resultadoSimples.do?conversationId=&amp;nuProcOrigem="&amp;D3304&amp;"&amp;nuRegistro=",D3304)</f>
        <v>2043296-09.2021.8.26.0000</v>
      </c>
      <c r="D3304" s="19" t="s">
        <v>942</v>
      </c>
      <c r="E3304" s="19" t="s">
        <v>18</v>
      </c>
      <c r="F3304" s="19" t="s">
        <v>20</v>
      </c>
      <c r="G3304" s="19" t="s">
        <v>371</v>
      </c>
      <c r="H3304" s="19" t="s">
        <v>217</v>
      </c>
      <c r="I3304" s="19" t="s">
        <v>30</v>
      </c>
      <c r="J3304" s="19" t="s">
        <v>325</v>
      </c>
    </row>
    <row r="3305" spans="1:10" x14ac:dyDescent="0.35">
      <c r="A3305" s="17">
        <v>44285</v>
      </c>
      <c r="B3305" s="19" t="s">
        <v>9</v>
      </c>
      <c r="C3305" s="4" t="str">
        <f>HYPERLINK("https://esaj.tjsp.jus.br/cjsg/resultadoSimples.do?conversationId=&amp;nuProcOrigem="&amp;D3305&amp;"&amp;nuRegistro=",D3305)</f>
        <v>2056895-15.2021.8.26.0000</v>
      </c>
      <c r="D3305" s="19" t="s">
        <v>951</v>
      </c>
      <c r="E3305" s="19" t="s">
        <v>18</v>
      </c>
      <c r="F3305" s="19" t="s">
        <v>20</v>
      </c>
      <c r="G3305" s="19" t="s">
        <v>952</v>
      </c>
      <c r="H3305" s="19" t="s">
        <v>306</v>
      </c>
      <c r="I3305" s="19" t="s">
        <v>27</v>
      </c>
      <c r="J3305" s="19" t="s">
        <v>325</v>
      </c>
    </row>
    <row r="3306" spans="1:10" x14ac:dyDescent="0.35">
      <c r="A3306" s="17">
        <v>44285</v>
      </c>
      <c r="B3306" s="19" t="s">
        <v>9</v>
      </c>
      <c r="C3306" s="4" t="str">
        <f>HYPERLINK("https://esaj.tjsp.jus.br/cjsg/resultadoSimples.do?conversationId=&amp;nuProcOrigem="&amp;D3306&amp;"&amp;nuRegistro=",D3306)</f>
        <v>1509157-53.2019.8.26.0099</v>
      </c>
      <c r="D3306" s="19" t="s">
        <v>953</v>
      </c>
      <c r="E3306" s="19" t="s">
        <v>10</v>
      </c>
      <c r="F3306" s="19" t="s">
        <v>147</v>
      </c>
      <c r="G3306" s="19" t="s">
        <v>84</v>
      </c>
      <c r="H3306" s="19" t="s">
        <v>251</v>
      </c>
      <c r="I3306" s="19" t="s">
        <v>62</v>
      </c>
      <c r="J3306" s="19" t="s">
        <v>954</v>
      </c>
    </row>
    <row r="3307" spans="1:10" x14ac:dyDescent="0.35">
      <c r="A3307" s="17">
        <v>44285</v>
      </c>
      <c r="B3307" s="19" t="s">
        <v>9</v>
      </c>
      <c r="C3307" s="4" t="str">
        <f>HYPERLINK("https://esaj.tjsp.jus.br/cjsg/resultadoSimples.do?conversationId=&amp;nuProcOrigem="&amp;D3307&amp;"&amp;nuRegistro=",D3307)</f>
        <v>2043510-97.2021.8.26.0000</v>
      </c>
      <c r="D3307" s="19" t="s">
        <v>955</v>
      </c>
      <c r="E3307" s="19" t="s">
        <v>18</v>
      </c>
      <c r="F3307" s="19" t="s">
        <v>19</v>
      </c>
      <c r="G3307" s="19" t="s">
        <v>88</v>
      </c>
      <c r="H3307" s="19" t="s">
        <v>39</v>
      </c>
      <c r="I3307" s="19" t="s">
        <v>42</v>
      </c>
      <c r="J3307" s="19" t="s">
        <v>956</v>
      </c>
    </row>
    <row r="3308" spans="1:10" x14ac:dyDescent="0.35">
      <c r="A3308" s="17">
        <v>44285</v>
      </c>
      <c r="B3308" s="19" t="s">
        <v>9</v>
      </c>
      <c r="C3308" s="4" t="str">
        <f>HYPERLINK("https://esaj.tjsp.jus.br/cjsg/resultadoSimples.do?conversationId=&amp;nuProcOrigem="&amp;D3308&amp;"&amp;nuRegistro=",D3308)</f>
        <v>2304329-50.2020.8.26.0000</v>
      </c>
      <c r="D3308" s="19" t="s">
        <v>1080</v>
      </c>
      <c r="E3308" s="19" t="s">
        <v>18</v>
      </c>
      <c r="F3308" s="19" t="s">
        <v>20</v>
      </c>
      <c r="G3308" s="19" t="s">
        <v>213</v>
      </c>
      <c r="H3308" s="19" t="s">
        <v>57</v>
      </c>
      <c r="I3308" s="19" t="s">
        <v>13</v>
      </c>
      <c r="J3308" s="19" t="s">
        <v>325</v>
      </c>
    </row>
    <row r="3309" spans="1:10" x14ac:dyDescent="0.35">
      <c r="A3309" s="17">
        <v>44285</v>
      </c>
      <c r="B3309" s="19" t="s">
        <v>9</v>
      </c>
      <c r="C3309" s="4" t="str">
        <f>HYPERLINK("https://esaj.tjsp.jus.br/cjsg/resultadoSimples.do?conversationId=&amp;nuProcOrigem="&amp;D3309&amp;"&amp;nuRegistro=",D3309)</f>
        <v>2031654-39.2021.8.26.0000</v>
      </c>
      <c r="D3309" s="19" t="s">
        <v>1108</v>
      </c>
      <c r="E3309" s="19" t="s">
        <v>18</v>
      </c>
      <c r="F3309" s="19" t="s">
        <v>20</v>
      </c>
      <c r="G3309" s="19" t="s">
        <v>349</v>
      </c>
      <c r="H3309" s="19" t="s">
        <v>276</v>
      </c>
      <c r="I3309" s="19" t="s">
        <v>86</v>
      </c>
      <c r="J3309" s="19" t="s">
        <v>325</v>
      </c>
    </row>
    <row r="3310" spans="1:10" x14ac:dyDescent="0.35">
      <c r="A3310" s="17">
        <v>44285</v>
      </c>
      <c r="B3310" s="19" t="s">
        <v>9</v>
      </c>
      <c r="C3310" s="4" t="str">
        <f>HYPERLINK("https://esaj.tjsp.jus.br/cjsg/resultadoSimples.do?conversationId=&amp;nuProcOrigem="&amp;D3310&amp;"&amp;nuRegistro=",D3310)</f>
        <v>1515571-34.2020.8.26.0228</v>
      </c>
      <c r="D3310" s="19" t="s">
        <v>1130</v>
      </c>
      <c r="E3310" s="19" t="s">
        <v>10</v>
      </c>
      <c r="F3310" s="19" t="s">
        <v>73</v>
      </c>
      <c r="G3310" s="19" t="s">
        <v>23</v>
      </c>
      <c r="H3310" s="19" t="s">
        <v>80</v>
      </c>
      <c r="I3310" s="19" t="s">
        <v>51</v>
      </c>
      <c r="J3310" s="19" t="s">
        <v>1131</v>
      </c>
    </row>
    <row r="3311" spans="1:10" x14ac:dyDescent="0.35">
      <c r="A3311" s="17">
        <v>44285</v>
      </c>
      <c r="B3311" s="19" t="s">
        <v>9</v>
      </c>
      <c r="C3311" s="4" t="str">
        <f>HYPERLINK("https://esaj.tjsp.jus.br/cjsg/resultadoSimples.do?conversationId=&amp;nuProcOrigem="&amp;D3311&amp;"&amp;nuRegistro=",D3311)</f>
        <v>2037292-53.2021.8.26.0000</v>
      </c>
      <c r="D3311" s="19" t="s">
        <v>1158</v>
      </c>
      <c r="E3311" s="19" t="s">
        <v>18</v>
      </c>
      <c r="F3311" s="19" t="s">
        <v>20</v>
      </c>
      <c r="G3311" s="19" t="s">
        <v>265</v>
      </c>
      <c r="H3311" s="19" t="s">
        <v>310</v>
      </c>
      <c r="I3311" s="19" t="s">
        <v>27</v>
      </c>
      <c r="J3311" s="19" t="s">
        <v>1159</v>
      </c>
    </row>
    <row r="3312" spans="1:10" x14ac:dyDescent="0.35">
      <c r="A3312" s="17">
        <v>44285</v>
      </c>
      <c r="B3312" s="19" t="s">
        <v>9</v>
      </c>
      <c r="C3312" s="4" t="str">
        <f>HYPERLINK("https://esaj.tjsp.jus.br/cjsg/resultadoSimples.do?conversationId=&amp;nuProcOrigem="&amp;D3312&amp;"&amp;nuRegistro=",D3312)</f>
        <v>2030860-18.2021.8.26.0000</v>
      </c>
      <c r="D3312" s="19" t="s">
        <v>1161</v>
      </c>
      <c r="E3312" s="19" t="s">
        <v>18</v>
      </c>
      <c r="F3312" s="19" t="s">
        <v>73</v>
      </c>
      <c r="G3312" s="19" t="s">
        <v>246</v>
      </c>
      <c r="H3312" s="19" t="s">
        <v>262</v>
      </c>
      <c r="I3312" s="19" t="s">
        <v>44</v>
      </c>
      <c r="J3312" s="19" t="s">
        <v>1162</v>
      </c>
    </row>
    <row r="3313" spans="1:10" x14ac:dyDescent="0.35">
      <c r="A3313" s="17">
        <v>44285</v>
      </c>
      <c r="B3313" s="19" t="s">
        <v>9</v>
      </c>
      <c r="C3313" s="4" t="str">
        <f>HYPERLINK("https://esaj.tjsp.jus.br/cjsg/resultadoSimples.do?conversationId=&amp;nuProcOrigem="&amp;D3313&amp;"&amp;nuRegistro=",D3313)</f>
        <v>2057604-50.2021.8.26.0000</v>
      </c>
      <c r="D3313" s="19" t="s">
        <v>1225</v>
      </c>
      <c r="E3313" s="19" t="s">
        <v>18</v>
      </c>
      <c r="F3313" s="19" t="s">
        <v>47</v>
      </c>
      <c r="G3313" s="19" t="s">
        <v>25</v>
      </c>
      <c r="H3313" s="19" t="s">
        <v>201</v>
      </c>
      <c r="I3313" s="19" t="s">
        <v>40</v>
      </c>
      <c r="J3313" s="19" t="s">
        <v>325</v>
      </c>
    </row>
    <row r="3314" spans="1:10" x14ac:dyDescent="0.35">
      <c r="A3314" s="17">
        <v>44285</v>
      </c>
      <c r="B3314" s="19" t="s">
        <v>9</v>
      </c>
      <c r="C3314" s="4" t="str">
        <f>HYPERLINK("https://esaj.tjsp.jus.br/cjsg/resultadoSimples.do?conversationId=&amp;nuProcOrigem="&amp;D3314&amp;"&amp;nuRegistro=",D3314)</f>
        <v>2010032-98.2021.8.26.0000</v>
      </c>
      <c r="D3314" s="19" t="s">
        <v>1226</v>
      </c>
      <c r="E3314" s="19" t="s">
        <v>18</v>
      </c>
      <c r="F3314" s="19" t="s">
        <v>20</v>
      </c>
      <c r="G3314" s="19" t="s">
        <v>354</v>
      </c>
      <c r="H3314" s="19" t="s">
        <v>59</v>
      </c>
      <c r="I3314" s="19" t="s">
        <v>60</v>
      </c>
      <c r="J3314" s="19" t="s">
        <v>1227</v>
      </c>
    </row>
    <row r="3315" spans="1:10" x14ac:dyDescent="0.35">
      <c r="A3315" s="17">
        <v>44285</v>
      </c>
      <c r="B3315" s="19" t="s">
        <v>9</v>
      </c>
      <c r="C3315" s="4" t="str">
        <f>HYPERLINK("https://esaj.tjsp.jus.br/cjsg/resultadoSimples.do?conversationId=&amp;nuProcOrigem="&amp;D3315&amp;"&amp;nuRegistro=",D3315)</f>
        <v>1502155-79.2019.8.26.0536</v>
      </c>
      <c r="D3315" s="19" t="s">
        <v>1242</v>
      </c>
      <c r="E3315" s="19" t="s">
        <v>1218</v>
      </c>
      <c r="F3315" s="19" t="s">
        <v>20</v>
      </c>
      <c r="G3315" s="19" t="s">
        <v>104</v>
      </c>
      <c r="H3315" s="19" t="s">
        <v>259</v>
      </c>
      <c r="I3315" s="19" t="s">
        <v>27</v>
      </c>
      <c r="J3315" s="19" t="s">
        <v>1243</v>
      </c>
    </row>
    <row r="3316" spans="1:10" x14ac:dyDescent="0.35">
      <c r="A3316" s="17">
        <v>44285</v>
      </c>
      <c r="B3316" s="19" t="s">
        <v>9</v>
      </c>
      <c r="C3316" s="4" t="str">
        <f>HYPERLINK("https://esaj.tjsp.jus.br/cjsg/resultadoSimples.do?conversationId=&amp;nuProcOrigem="&amp;D3316&amp;"&amp;nuRegistro=",D3316)</f>
        <v>1501698-64.2020.8.26.0616</v>
      </c>
      <c r="D3316" s="19" t="s">
        <v>1263</v>
      </c>
      <c r="E3316" s="19" t="s">
        <v>10</v>
      </c>
      <c r="F3316" s="19" t="s">
        <v>11</v>
      </c>
      <c r="G3316" s="19" t="s">
        <v>166</v>
      </c>
      <c r="H3316" s="19" t="s">
        <v>80</v>
      </c>
      <c r="I3316" s="19" t="s">
        <v>51</v>
      </c>
      <c r="J3316" s="19" t="s">
        <v>1264</v>
      </c>
    </row>
    <row r="3317" spans="1:10" x14ac:dyDescent="0.35">
      <c r="A3317" s="17">
        <v>44285</v>
      </c>
      <c r="B3317" s="19" t="s">
        <v>9</v>
      </c>
      <c r="C3317" s="4" t="str">
        <f>HYPERLINK("https://esaj.tjsp.jus.br/cjsg/resultadoSimples.do?conversationId=&amp;nuProcOrigem="&amp;D3317&amp;"&amp;nuRegistro=",D3317)</f>
        <v>2045401-56.2021.8.26.0000</v>
      </c>
      <c r="D3317" s="19" t="s">
        <v>1277</v>
      </c>
      <c r="E3317" s="19" t="s">
        <v>18</v>
      </c>
      <c r="F3317" s="19" t="s">
        <v>63</v>
      </c>
      <c r="G3317" s="19" t="s">
        <v>65</v>
      </c>
      <c r="H3317" s="19" t="s">
        <v>217</v>
      </c>
      <c r="I3317" s="19" t="s">
        <v>30</v>
      </c>
      <c r="J3317" s="19" t="s">
        <v>325</v>
      </c>
    </row>
    <row r="3318" spans="1:10" x14ac:dyDescent="0.35">
      <c r="A3318" s="17">
        <v>44285</v>
      </c>
      <c r="B3318" s="19" t="s">
        <v>9</v>
      </c>
      <c r="C3318" s="4" t="str">
        <f>HYPERLINK("https://esaj.tjsp.jus.br/cjsg/resultadoSimples.do?conversationId=&amp;nuProcOrigem="&amp;D3318&amp;"&amp;nuRegistro=",D3318)</f>
        <v>2000116-40.2021.8.26.0000</v>
      </c>
      <c r="D3318" s="19" t="s">
        <v>1294</v>
      </c>
      <c r="E3318" s="19" t="s">
        <v>18</v>
      </c>
      <c r="F3318" s="19" t="s">
        <v>20</v>
      </c>
      <c r="G3318" s="19" t="s">
        <v>181</v>
      </c>
      <c r="H3318" s="19" t="s">
        <v>162</v>
      </c>
      <c r="I3318" s="19" t="s">
        <v>85</v>
      </c>
      <c r="J3318" s="19" t="s">
        <v>1295</v>
      </c>
    </row>
    <row r="3319" spans="1:10" x14ac:dyDescent="0.35">
      <c r="A3319" s="17">
        <v>44285</v>
      </c>
      <c r="B3319" s="19" t="s">
        <v>9</v>
      </c>
      <c r="C3319" s="4" t="str">
        <f>HYPERLINK("https://esaj.tjsp.jus.br/cjsg/resultadoSimples.do?conversationId=&amp;nuProcOrigem="&amp;D3319&amp;"&amp;nuRegistro=",D3319)</f>
        <v>2039539-07.2021.8.26.0000</v>
      </c>
      <c r="D3319" s="19" t="s">
        <v>1329</v>
      </c>
      <c r="E3319" s="19" t="s">
        <v>18</v>
      </c>
      <c r="F3319" s="19" t="s">
        <v>20</v>
      </c>
      <c r="G3319" s="19" t="s">
        <v>23</v>
      </c>
      <c r="H3319" s="19" t="s">
        <v>417</v>
      </c>
      <c r="I3319" s="19" t="s">
        <v>85</v>
      </c>
      <c r="J3319" s="19" t="s">
        <v>1330</v>
      </c>
    </row>
    <row r="3320" spans="1:10" x14ac:dyDescent="0.35">
      <c r="A3320" s="17">
        <v>44285</v>
      </c>
      <c r="B3320" s="19" t="s">
        <v>9</v>
      </c>
      <c r="C3320" s="4" t="str">
        <f>HYPERLINK("https://esaj.tjsp.jus.br/cjsg/resultadoSimples.do?conversationId=&amp;nuProcOrigem="&amp;D3320&amp;"&amp;nuRegistro=",D3320)</f>
        <v>2043182-70.2021.8.26.0000</v>
      </c>
      <c r="D3320" s="19" t="s">
        <v>1345</v>
      </c>
      <c r="E3320" s="19" t="s">
        <v>18</v>
      </c>
      <c r="F3320" s="19" t="s">
        <v>20</v>
      </c>
      <c r="G3320" s="19" t="s">
        <v>349</v>
      </c>
      <c r="H3320" s="19" t="s">
        <v>276</v>
      </c>
      <c r="I3320" s="19" t="s">
        <v>86</v>
      </c>
      <c r="J3320" s="19" t="s">
        <v>325</v>
      </c>
    </row>
    <row r="3321" spans="1:10" x14ac:dyDescent="0.35">
      <c r="A3321" s="17">
        <v>44285</v>
      </c>
      <c r="B3321" s="19" t="s">
        <v>9</v>
      </c>
      <c r="C3321" s="4" t="str">
        <f>HYPERLINK("https://esaj.tjsp.jus.br/cjsg/resultadoSimples.do?conversationId=&amp;nuProcOrigem="&amp;D3321&amp;"&amp;nuRegistro=",D3321)</f>
        <v>2042301-93.2021.8.26.0000</v>
      </c>
      <c r="D3321" s="19" t="s">
        <v>1352</v>
      </c>
      <c r="E3321" s="19" t="s">
        <v>18</v>
      </c>
      <c r="F3321" s="19" t="s">
        <v>20</v>
      </c>
      <c r="G3321" s="19" t="s">
        <v>58</v>
      </c>
      <c r="H3321" s="19" t="s">
        <v>26</v>
      </c>
      <c r="I3321" s="19" t="s">
        <v>27</v>
      </c>
      <c r="J3321" s="19" t="s">
        <v>1353</v>
      </c>
    </row>
    <row r="3322" spans="1:10" x14ac:dyDescent="0.35">
      <c r="A3322" s="17">
        <v>44285</v>
      </c>
      <c r="B3322" s="19" t="s">
        <v>9</v>
      </c>
      <c r="C3322" s="4" t="str">
        <f>HYPERLINK("https://esaj.tjsp.jus.br/cjsg/resultadoSimples.do?conversationId=&amp;nuProcOrigem="&amp;D3322&amp;"&amp;nuRegistro=",D3322)</f>
        <v>2041034-86.2021.8.26.0000</v>
      </c>
      <c r="D3322" s="19" t="s">
        <v>1376</v>
      </c>
      <c r="E3322" s="19" t="s">
        <v>18</v>
      </c>
      <c r="F3322" s="19" t="s">
        <v>50</v>
      </c>
      <c r="G3322" s="19" t="s">
        <v>142</v>
      </c>
      <c r="H3322" s="19" t="s">
        <v>112</v>
      </c>
      <c r="I3322" s="19" t="s">
        <v>54</v>
      </c>
      <c r="J3322" s="19" t="s">
        <v>325</v>
      </c>
    </row>
    <row r="3323" spans="1:10" x14ac:dyDescent="0.35">
      <c r="A3323" s="17">
        <v>44285</v>
      </c>
      <c r="B3323" s="19" t="s">
        <v>9</v>
      </c>
      <c r="C3323" s="4" t="str">
        <f>HYPERLINK("https://esaj.tjsp.jus.br/cjsg/resultadoSimples.do?conversationId=&amp;nuProcOrigem="&amp;D3323&amp;"&amp;nuRegistro=",D3323)</f>
        <v>0000621-84.2021.8.26.0996</v>
      </c>
      <c r="D3323" s="19" t="s">
        <v>1377</v>
      </c>
      <c r="E3323" s="19" t="s">
        <v>81</v>
      </c>
      <c r="F3323" s="19" t="s">
        <v>203</v>
      </c>
      <c r="G3323" s="19" t="s">
        <v>48</v>
      </c>
      <c r="H3323" s="19" t="s">
        <v>262</v>
      </c>
      <c r="I3323" s="19" t="s">
        <v>44</v>
      </c>
      <c r="J3323" s="19" t="s">
        <v>1378</v>
      </c>
    </row>
    <row r="3324" spans="1:10" x14ac:dyDescent="0.35">
      <c r="A3324" s="17">
        <v>44285</v>
      </c>
      <c r="B3324" s="19" t="s">
        <v>9</v>
      </c>
      <c r="C3324" s="4" t="str">
        <f>HYPERLINK("https://esaj.tjsp.jus.br/cjsg/resultadoSimples.do?conversationId=&amp;nuProcOrigem="&amp;D3324&amp;"&amp;nuRegistro=",D3324)</f>
        <v>2054353-24.2021.8.26.0000</v>
      </c>
      <c r="D3324" s="19" t="s">
        <v>1435</v>
      </c>
      <c r="E3324" s="19" t="s">
        <v>18</v>
      </c>
      <c r="F3324" s="19" t="s">
        <v>20</v>
      </c>
      <c r="G3324" s="19" t="s">
        <v>23</v>
      </c>
      <c r="H3324" s="19" t="s">
        <v>35</v>
      </c>
      <c r="I3324" s="19" t="s">
        <v>17</v>
      </c>
      <c r="J3324" s="19" t="s">
        <v>325</v>
      </c>
    </row>
    <row r="3325" spans="1:10" x14ac:dyDescent="0.35">
      <c r="A3325" s="17">
        <v>44285</v>
      </c>
      <c r="B3325" s="19" t="s">
        <v>9</v>
      </c>
      <c r="C3325" s="4" t="str">
        <f>HYPERLINK("https://esaj.tjsp.jus.br/cjsg/resultadoSimples.do?conversationId=&amp;nuProcOrigem="&amp;D3325&amp;"&amp;nuRegistro=",D3325)</f>
        <v>2039429-08.2021.8.26.0000</v>
      </c>
      <c r="D3325" s="19" t="s">
        <v>1462</v>
      </c>
      <c r="E3325" s="19" t="s">
        <v>18</v>
      </c>
      <c r="F3325" s="19" t="s">
        <v>20</v>
      </c>
      <c r="G3325" s="19" t="s">
        <v>33</v>
      </c>
      <c r="H3325" s="19" t="s">
        <v>310</v>
      </c>
      <c r="I3325" s="19" t="s">
        <v>27</v>
      </c>
      <c r="J3325" s="19" t="s">
        <v>1463</v>
      </c>
    </row>
    <row r="3326" spans="1:10" x14ac:dyDescent="0.35">
      <c r="A3326" s="17">
        <v>44285</v>
      </c>
      <c r="B3326" s="19" t="s">
        <v>9</v>
      </c>
      <c r="C3326" s="4" t="str">
        <f>HYPERLINK("https://esaj.tjsp.jus.br/cjsg/resultadoSimples.do?conversationId=&amp;nuProcOrigem="&amp;D3326&amp;"&amp;nuRegistro=",D3326)</f>
        <v>2040766-32.2021.8.26.0000</v>
      </c>
      <c r="D3326" s="19" t="s">
        <v>1487</v>
      </c>
      <c r="E3326" s="19" t="s">
        <v>18</v>
      </c>
      <c r="F3326" s="19" t="s">
        <v>215</v>
      </c>
      <c r="G3326" s="19" t="s">
        <v>23</v>
      </c>
      <c r="H3326" s="19" t="s">
        <v>39</v>
      </c>
      <c r="I3326" s="19" t="s">
        <v>42</v>
      </c>
      <c r="J3326" s="19" t="s">
        <v>1488</v>
      </c>
    </row>
    <row r="3327" spans="1:10" x14ac:dyDescent="0.35">
      <c r="A3327" s="17">
        <v>44285</v>
      </c>
      <c r="B3327" s="19" t="s">
        <v>9</v>
      </c>
      <c r="C3327" s="4" t="str">
        <f>HYPERLINK("https://esaj.tjsp.jus.br/cjsg/resultadoSimples.do?conversationId=&amp;nuProcOrigem="&amp;D3327&amp;"&amp;nuRegistro=",D3327)</f>
        <v>2054333-33.2021.8.26.0000</v>
      </c>
      <c r="D3327" s="19" t="s">
        <v>1495</v>
      </c>
      <c r="E3327" s="19" t="s">
        <v>18</v>
      </c>
      <c r="F3327" s="19" t="s">
        <v>19</v>
      </c>
      <c r="G3327" s="19" t="s">
        <v>92</v>
      </c>
      <c r="H3327" s="19" t="s">
        <v>75</v>
      </c>
      <c r="I3327" s="19" t="s">
        <v>51</v>
      </c>
      <c r="J3327" s="19" t="s">
        <v>1496</v>
      </c>
    </row>
    <row r="3328" spans="1:10" x14ac:dyDescent="0.35">
      <c r="A3328" s="17">
        <v>44285</v>
      </c>
      <c r="B3328" s="19" t="s">
        <v>9</v>
      </c>
      <c r="C3328" s="4" t="str">
        <f>HYPERLINK("https://esaj.tjsp.jus.br/cjsg/resultadoSimples.do?conversationId=&amp;nuProcOrigem="&amp;D3328&amp;"&amp;nuRegistro=",D3328)</f>
        <v>1517192-66.2020.8.26.0228</v>
      </c>
      <c r="D3328" s="19" t="s">
        <v>1531</v>
      </c>
      <c r="E3328" s="19" t="s">
        <v>10</v>
      </c>
      <c r="F3328" s="19" t="s">
        <v>20</v>
      </c>
      <c r="G3328" s="19" t="s">
        <v>23</v>
      </c>
      <c r="H3328" s="19" t="s">
        <v>218</v>
      </c>
      <c r="I3328" s="19" t="s">
        <v>175</v>
      </c>
      <c r="J3328" s="19" t="s">
        <v>1532</v>
      </c>
    </row>
    <row r="3329" spans="1:10" x14ac:dyDescent="0.35">
      <c r="A3329" s="17">
        <v>44285</v>
      </c>
      <c r="B3329" s="19" t="s">
        <v>9</v>
      </c>
      <c r="C3329" s="4" t="str">
        <f>HYPERLINK("https://esaj.tjsp.jus.br/cjsg/resultadoSimples.do?conversationId=&amp;nuProcOrigem="&amp;D3329&amp;"&amp;nuRegistro=",D3329)</f>
        <v>2052571-79.2021.8.26.0000</v>
      </c>
      <c r="D3329" s="19" t="s">
        <v>1558</v>
      </c>
      <c r="E3329" s="19" t="s">
        <v>18</v>
      </c>
      <c r="F3329" s="19" t="s">
        <v>20</v>
      </c>
      <c r="G3329" s="19" t="s">
        <v>36</v>
      </c>
      <c r="H3329" s="19" t="s">
        <v>306</v>
      </c>
      <c r="I3329" s="19" t="s">
        <v>27</v>
      </c>
      <c r="J3329" s="19" t="s">
        <v>325</v>
      </c>
    </row>
    <row r="3330" spans="1:10" x14ac:dyDescent="0.35">
      <c r="A3330" s="17">
        <v>44285</v>
      </c>
      <c r="B3330" s="19" t="s">
        <v>9</v>
      </c>
      <c r="C3330" s="4" t="str">
        <f>HYPERLINK("https://esaj.tjsp.jus.br/cjsg/resultadoSimples.do?conversationId=&amp;nuProcOrigem="&amp;D3330&amp;"&amp;nuRegistro=",D3330)</f>
        <v>2020721-07.2021.8.26.0000</v>
      </c>
      <c r="D3330" s="19" t="s">
        <v>1693</v>
      </c>
      <c r="E3330" s="19" t="s">
        <v>18</v>
      </c>
      <c r="F3330" s="19" t="s">
        <v>20</v>
      </c>
      <c r="G3330" s="19" t="s">
        <v>226</v>
      </c>
      <c r="H3330" s="19" t="s">
        <v>59</v>
      </c>
      <c r="I3330" s="19" t="s">
        <v>60</v>
      </c>
      <c r="J3330" s="19" t="s">
        <v>1227</v>
      </c>
    </row>
    <row r="3331" spans="1:10" x14ac:dyDescent="0.35">
      <c r="A3331" s="17">
        <v>44285</v>
      </c>
      <c r="B3331" s="19" t="s">
        <v>9</v>
      </c>
      <c r="C3331" s="4" t="str">
        <f>HYPERLINK("https://esaj.tjsp.jus.br/cjsg/resultadoSimples.do?conversationId=&amp;nuProcOrigem="&amp;D3331&amp;"&amp;nuRegistro=",D3331)</f>
        <v>2047695-81.2021.8.26.0000</v>
      </c>
      <c r="D3331" s="19" t="s">
        <v>1709</v>
      </c>
      <c r="E3331" s="19" t="s">
        <v>18</v>
      </c>
      <c r="F3331" s="19" t="s">
        <v>28</v>
      </c>
      <c r="G3331" s="19" t="s">
        <v>23</v>
      </c>
      <c r="H3331" s="19" t="s">
        <v>158</v>
      </c>
      <c r="I3331" s="19" t="s">
        <v>54</v>
      </c>
      <c r="J3331" s="19" t="s">
        <v>325</v>
      </c>
    </row>
    <row r="3332" spans="1:10" x14ac:dyDescent="0.35">
      <c r="A3332" s="17">
        <v>44285</v>
      </c>
      <c r="B3332" s="19" t="s">
        <v>9</v>
      </c>
      <c r="C3332" s="4" t="str">
        <f>HYPERLINK("https://esaj.tjsp.jus.br/cjsg/resultadoSimples.do?conversationId=&amp;nuProcOrigem="&amp;D3332&amp;"&amp;nuRegistro=",D3332)</f>
        <v>2035388-95.2021.8.26.0000</v>
      </c>
      <c r="D3332" s="19" t="s">
        <v>1741</v>
      </c>
      <c r="E3332" s="19" t="s">
        <v>18</v>
      </c>
      <c r="F3332" s="19" t="s">
        <v>141</v>
      </c>
      <c r="G3332" s="19" t="s">
        <v>23</v>
      </c>
      <c r="H3332" s="19" t="s">
        <v>262</v>
      </c>
      <c r="I3332" s="19" t="s">
        <v>44</v>
      </c>
      <c r="J3332" s="19" t="s">
        <v>1742</v>
      </c>
    </row>
    <row r="3333" spans="1:10" x14ac:dyDescent="0.35">
      <c r="A3333" s="17">
        <v>44285</v>
      </c>
      <c r="B3333" s="19" t="s">
        <v>9</v>
      </c>
      <c r="C3333" s="4" t="str">
        <f>HYPERLINK("https://esaj.tjsp.jus.br/cjsg/resultadoSimples.do?conversationId=&amp;nuProcOrigem="&amp;D3333&amp;"&amp;nuRegistro=",D3333)</f>
        <v>2280411-17.2020.8.26.0000</v>
      </c>
      <c r="D3333" s="19" t="s">
        <v>1752</v>
      </c>
      <c r="E3333" s="19" t="s">
        <v>18</v>
      </c>
      <c r="F3333" s="19" t="s">
        <v>414</v>
      </c>
      <c r="G3333" s="19" t="s">
        <v>129</v>
      </c>
      <c r="H3333" s="19" t="s">
        <v>251</v>
      </c>
      <c r="I3333" s="19" t="s">
        <v>62</v>
      </c>
      <c r="J3333" s="19" t="s">
        <v>1753</v>
      </c>
    </row>
    <row r="3334" spans="1:10" x14ac:dyDescent="0.35">
      <c r="A3334" s="17">
        <v>44285</v>
      </c>
      <c r="B3334" s="19" t="s">
        <v>9</v>
      </c>
      <c r="C3334" s="4" t="str">
        <f>HYPERLINK("https://esaj.tjsp.jus.br/cjsg/resultadoSimples.do?conversationId=&amp;nuProcOrigem="&amp;D3334&amp;"&amp;nuRegistro=",D3334)</f>
        <v>2038062-46.2021.8.26.0000</v>
      </c>
      <c r="D3334" s="19" t="s">
        <v>1784</v>
      </c>
      <c r="E3334" s="19" t="s">
        <v>18</v>
      </c>
      <c r="F3334" s="19" t="s">
        <v>20</v>
      </c>
      <c r="G3334" s="19" t="s">
        <v>377</v>
      </c>
      <c r="H3334" s="19" t="s">
        <v>135</v>
      </c>
      <c r="I3334" s="19" t="s">
        <v>51</v>
      </c>
      <c r="J3334" s="19" t="s">
        <v>325</v>
      </c>
    </row>
    <row r="3335" spans="1:10" x14ac:dyDescent="0.35">
      <c r="A3335" s="17">
        <v>44285</v>
      </c>
      <c r="B3335" s="19" t="s">
        <v>9</v>
      </c>
      <c r="C3335" s="4" t="str">
        <f>HYPERLINK("https://esaj.tjsp.jus.br/cjsg/resultadoSimples.do?conversationId=&amp;nuProcOrigem="&amp;D3335&amp;"&amp;nuRegistro=",D3335)</f>
        <v>2016406-33.2021.8.26.0000</v>
      </c>
      <c r="D3335" s="19" t="s">
        <v>1818</v>
      </c>
      <c r="E3335" s="19" t="s">
        <v>18</v>
      </c>
      <c r="F3335" s="19" t="s">
        <v>20</v>
      </c>
      <c r="G3335" s="19" t="s">
        <v>23</v>
      </c>
      <c r="H3335" s="19" t="s">
        <v>190</v>
      </c>
      <c r="I3335" s="19" t="s">
        <v>44</v>
      </c>
      <c r="J3335" s="19" t="s">
        <v>1819</v>
      </c>
    </row>
    <row r="3336" spans="1:10" x14ac:dyDescent="0.35">
      <c r="A3336" s="17">
        <v>44285</v>
      </c>
      <c r="B3336" s="19" t="s">
        <v>9</v>
      </c>
      <c r="C3336" s="4" t="str">
        <f>HYPERLINK("https://esaj.tjsp.jus.br/cjsg/resultadoSimples.do?conversationId=&amp;nuProcOrigem="&amp;D3336&amp;"&amp;nuRegistro=",D3336)</f>
        <v>1500657-39.2020.8.26.0559</v>
      </c>
      <c r="D3336" s="19" t="s">
        <v>1905</v>
      </c>
      <c r="E3336" s="19" t="s">
        <v>10</v>
      </c>
      <c r="F3336" s="19" t="s">
        <v>20</v>
      </c>
      <c r="G3336" s="19" t="s">
        <v>925</v>
      </c>
      <c r="H3336" s="19" t="s">
        <v>201</v>
      </c>
      <c r="I3336" s="19" t="s">
        <v>40</v>
      </c>
      <c r="J3336" s="19" t="s">
        <v>325</v>
      </c>
    </row>
    <row r="3337" spans="1:10" x14ac:dyDescent="0.35">
      <c r="A3337" s="17">
        <v>44285</v>
      </c>
      <c r="B3337" s="19" t="s">
        <v>9</v>
      </c>
      <c r="C3337" s="4" t="str">
        <f>HYPERLINK("https://esaj.tjsp.jus.br/cjsg/resultadoSimples.do?conversationId=&amp;nuProcOrigem="&amp;D3337&amp;"&amp;nuRegistro=",D3337)</f>
        <v>1509651-79.2020.8.26.0228</v>
      </c>
      <c r="D3337" s="19" t="s">
        <v>1946</v>
      </c>
      <c r="E3337" s="19" t="s">
        <v>10</v>
      </c>
      <c r="F3337" s="19" t="s">
        <v>20</v>
      </c>
      <c r="G3337" s="19" t="s">
        <v>23</v>
      </c>
      <c r="H3337" s="19" t="s">
        <v>209</v>
      </c>
      <c r="I3337" s="19" t="s">
        <v>42</v>
      </c>
      <c r="J3337" s="19" t="s">
        <v>1947</v>
      </c>
    </row>
    <row r="3338" spans="1:10" x14ac:dyDescent="0.35">
      <c r="A3338" s="17">
        <v>44285</v>
      </c>
      <c r="B3338" s="19" t="s">
        <v>9</v>
      </c>
      <c r="C3338" s="4" t="str">
        <f>HYPERLINK("https://esaj.tjsp.jus.br/cjsg/resultadoSimples.do?conversationId=&amp;nuProcOrigem="&amp;D3338&amp;"&amp;nuRegistro=",D3338)</f>
        <v>0001088-53.2021.8.26.0482</v>
      </c>
      <c r="D3338" s="19" t="s">
        <v>1976</v>
      </c>
      <c r="E3338" s="19" t="s">
        <v>81</v>
      </c>
      <c r="F3338" s="19" t="s">
        <v>203</v>
      </c>
      <c r="G3338" s="19" t="s">
        <v>48</v>
      </c>
      <c r="H3338" s="19" t="s">
        <v>228</v>
      </c>
      <c r="I3338" s="19" t="s">
        <v>175</v>
      </c>
      <c r="J3338" s="19" t="s">
        <v>1977</v>
      </c>
    </row>
    <row r="3339" spans="1:10" x14ac:dyDescent="0.35">
      <c r="A3339" s="17">
        <v>44285</v>
      </c>
      <c r="B3339" s="19" t="s">
        <v>9</v>
      </c>
      <c r="C3339" s="4" t="str">
        <f>HYPERLINK("https://esaj.tjsp.jus.br/cjsg/resultadoSimples.do?conversationId=&amp;nuProcOrigem="&amp;D3339&amp;"&amp;nuRegistro=",D3339)</f>
        <v>1513955-24.2020.8.26.0228</v>
      </c>
      <c r="D3339" s="19" t="s">
        <v>1982</v>
      </c>
      <c r="E3339" s="19" t="s">
        <v>10</v>
      </c>
      <c r="F3339" s="19" t="s">
        <v>193</v>
      </c>
      <c r="G3339" s="19" t="s">
        <v>23</v>
      </c>
      <c r="H3339" s="19" t="s">
        <v>211</v>
      </c>
      <c r="I3339" s="19" t="s">
        <v>60</v>
      </c>
      <c r="J3339" s="19" t="s">
        <v>1983</v>
      </c>
    </row>
    <row r="3340" spans="1:10" x14ac:dyDescent="0.35">
      <c r="A3340" s="17">
        <v>44285</v>
      </c>
      <c r="B3340" s="19" t="s">
        <v>9</v>
      </c>
      <c r="C3340" s="4" t="str">
        <f>HYPERLINK("https://esaj.tjsp.jus.br/cjsg/resultadoSimples.do?conversationId=&amp;nuProcOrigem="&amp;D3340&amp;"&amp;nuRegistro=",D3340)</f>
        <v>2037235-35.2021.8.26.0000</v>
      </c>
      <c r="D3340" s="19" t="s">
        <v>2004</v>
      </c>
      <c r="E3340" s="19" t="s">
        <v>18</v>
      </c>
      <c r="F3340" s="19" t="s">
        <v>20</v>
      </c>
      <c r="G3340" s="19" t="s">
        <v>181</v>
      </c>
      <c r="H3340" s="19" t="s">
        <v>151</v>
      </c>
      <c r="I3340" s="19" t="s">
        <v>54</v>
      </c>
      <c r="J3340" s="19" t="s">
        <v>2005</v>
      </c>
    </row>
    <row r="3341" spans="1:10" x14ac:dyDescent="0.35">
      <c r="A3341" s="17">
        <v>44285</v>
      </c>
      <c r="B3341" s="19" t="s">
        <v>9</v>
      </c>
      <c r="C3341" s="4" t="str">
        <f>HYPERLINK("https://esaj.tjsp.jus.br/cjsg/resultadoSimples.do?conversationId=&amp;nuProcOrigem="&amp;D3341&amp;"&amp;nuRegistro=",D3341)</f>
        <v>2057929-25.2021.8.26.0000</v>
      </c>
      <c r="D3341" s="19" t="s">
        <v>2050</v>
      </c>
      <c r="E3341" s="19" t="s">
        <v>18</v>
      </c>
      <c r="F3341" s="19" t="s">
        <v>20</v>
      </c>
      <c r="G3341" s="19" t="s">
        <v>371</v>
      </c>
      <c r="H3341" s="19" t="s">
        <v>217</v>
      </c>
      <c r="I3341" s="19" t="s">
        <v>30</v>
      </c>
      <c r="J3341" s="19" t="s">
        <v>325</v>
      </c>
    </row>
    <row r="3342" spans="1:10" x14ac:dyDescent="0.35">
      <c r="A3342" s="17">
        <v>44285</v>
      </c>
      <c r="B3342" s="19" t="s">
        <v>9</v>
      </c>
      <c r="C3342" s="4" t="str">
        <f>HYPERLINK("https://esaj.tjsp.jus.br/cjsg/resultadoSimples.do?conversationId=&amp;nuProcOrigem="&amp;D3342&amp;"&amp;nuRegistro=",D3342)</f>
        <v>2041177-75.2021.8.26.0000</v>
      </c>
      <c r="D3342" s="19" t="s">
        <v>2080</v>
      </c>
      <c r="E3342" s="19" t="s">
        <v>18</v>
      </c>
      <c r="F3342" s="19" t="s">
        <v>19</v>
      </c>
      <c r="G3342" s="19" t="s">
        <v>65</v>
      </c>
      <c r="H3342" s="19" t="s">
        <v>217</v>
      </c>
      <c r="I3342" s="19" t="s">
        <v>30</v>
      </c>
      <c r="J3342" s="19" t="s">
        <v>325</v>
      </c>
    </row>
    <row r="3343" spans="1:10" x14ac:dyDescent="0.35">
      <c r="A3343" s="17">
        <v>44285</v>
      </c>
      <c r="B3343" s="19" t="s">
        <v>9</v>
      </c>
      <c r="C3343" s="4" t="str">
        <f>HYPERLINK("https://esaj.tjsp.jus.br/cjsg/resultadoSimples.do?conversationId=&amp;nuProcOrigem="&amp;D3343&amp;"&amp;nuRegistro=",D3343)</f>
        <v>2066351-23.2020.8.26.0000</v>
      </c>
      <c r="D3343" s="19" t="s">
        <v>2093</v>
      </c>
      <c r="E3343" s="19" t="s">
        <v>37</v>
      </c>
      <c r="F3343" s="19" t="s">
        <v>28</v>
      </c>
      <c r="G3343" s="19" t="s">
        <v>454</v>
      </c>
      <c r="H3343" s="19" t="s">
        <v>190</v>
      </c>
      <c r="I3343" s="19" t="s">
        <v>44</v>
      </c>
      <c r="J3343" s="19" t="s">
        <v>2094</v>
      </c>
    </row>
    <row r="3344" spans="1:10" x14ac:dyDescent="0.35">
      <c r="A3344" s="17">
        <v>44285</v>
      </c>
      <c r="B3344" s="19" t="s">
        <v>9</v>
      </c>
      <c r="C3344" s="4" t="str">
        <f>HYPERLINK("https://esaj.tjsp.jus.br/cjsg/resultadoSimples.do?conversationId=&amp;nuProcOrigem="&amp;D3344&amp;"&amp;nuRegistro=",D3344)</f>
        <v>2038727-62.2021.8.26.0000</v>
      </c>
      <c r="D3344" s="19" t="s">
        <v>2167</v>
      </c>
      <c r="E3344" s="19" t="s">
        <v>18</v>
      </c>
      <c r="F3344" s="19" t="s">
        <v>99</v>
      </c>
      <c r="G3344" s="19" t="s">
        <v>117</v>
      </c>
      <c r="H3344" s="19" t="s">
        <v>262</v>
      </c>
      <c r="I3344" s="19" t="s">
        <v>44</v>
      </c>
      <c r="J3344" s="19" t="s">
        <v>2168</v>
      </c>
    </row>
    <row r="3345" spans="1:10" x14ac:dyDescent="0.35">
      <c r="A3345" s="17">
        <v>44285</v>
      </c>
      <c r="B3345" s="19" t="s">
        <v>9</v>
      </c>
      <c r="C3345" s="4" t="str">
        <f>HYPERLINK("https://esaj.tjsp.jus.br/cjsg/resultadoSimples.do?conversationId=&amp;nuProcOrigem="&amp;D3345&amp;"&amp;nuRegistro=",D3345)</f>
        <v>2007177-49.2021.8.26.0000</v>
      </c>
      <c r="D3345" s="19" t="s">
        <v>2218</v>
      </c>
      <c r="E3345" s="19" t="s">
        <v>18</v>
      </c>
      <c r="F3345" s="19" t="s">
        <v>49</v>
      </c>
      <c r="G3345" s="19" t="s">
        <v>23</v>
      </c>
      <c r="H3345" s="19" t="s">
        <v>262</v>
      </c>
      <c r="I3345" s="19" t="s">
        <v>44</v>
      </c>
      <c r="J3345" s="19" t="s">
        <v>2219</v>
      </c>
    </row>
    <row r="3346" spans="1:10" x14ac:dyDescent="0.35">
      <c r="A3346" s="17">
        <v>44285</v>
      </c>
      <c r="B3346" s="19" t="s">
        <v>9</v>
      </c>
      <c r="C3346" s="4" t="str">
        <f>HYPERLINK("https://esaj.tjsp.jus.br/cjsg/resultadoSimples.do?conversationId=&amp;nuProcOrigem="&amp;D3346&amp;"&amp;nuRegistro=",D3346)</f>
        <v>1501958-11.2020.8.26.0530</v>
      </c>
      <c r="D3346" s="19" t="s">
        <v>2274</v>
      </c>
      <c r="E3346" s="19" t="s">
        <v>10</v>
      </c>
      <c r="F3346" s="19" t="s">
        <v>20</v>
      </c>
      <c r="G3346" s="19" t="s">
        <v>226</v>
      </c>
      <c r="H3346" s="19" t="s">
        <v>80</v>
      </c>
      <c r="I3346" s="19" t="s">
        <v>51</v>
      </c>
      <c r="J3346" s="19" t="s">
        <v>2275</v>
      </c>
    </row>
    <row r="3347" spans="1:10" x14ac:dyDescent="0.35">
      <c r="A3347" s="17">
        <v>44285</v>
      </c>
      <c r="B3347" s="19" t="s">
        <v>9</v>
      </c>
      <c r="C3347" s="4" t="str">
        <f>HYPERLINK("https://esaj.tjsp.jus.br/cjsg/resultadoSimples.do?conversationId=&amp;nuProcOrigem="&amp;D3347&amp;"&amp;nuRegistro=",D3347)</f>
        <v>2053384-09.2021.8.26.0000</v>
      </c>
      <c r="D3347" s="19" t="s">
        <v>2300</v>
      </c>
      <c r="E3347" s="19" t="s">
        <v>18</v>
      </c>
      <c r="F3347" s="19" t="s">
        <v>20</v>
      </c>
      <c r="G3347" s="19" t="s">
        <v>231</v>
      </c>
      <c r="H3347" s="19" t="s">
        <v>307</v>
      </c>
      <c r="I3347" s="19" t="s">
        <v>44</v>
      </c>
      <c r="J3347" s="19" t="s">
        <v>428</v>
      </c>
    </row>
    <row r="3348" spans="1:10" x14ac:dyDescent="0.35">
      <c r="A3348" s="17">
        <v>44285</v>
      </c>
      <c r="B3348" s="19" t="s">
        <v>9</v>
      </c>
      <c r="C3348" s="4" t="str">
        <f>HYPERLINK("https://esaj.tjsp.jus.br/cjsg/resultadoSimples.do?conversationId=&amp;nuProcOrigem="&amp;D3348&amp;"&amp;nuRegistro=",D3348)</f>
        <v>2061121-63.2021.8.26.0000</v>
      </c>
      <c r="D3348" s="19" t="s">
        <v>2310</v>
      </c>
      <c r="E3348" s="19" t="s">
        <v>18</v>
      </c>
      <c r="F3348" s="19" t="s">
        <v>20</v>
      </c>
      <c r="G3348" s="19" t="s">
        <v>65</v>
      </c>
      <c r="H3348" s="19" t="s">
        <v>201</v>
      </c>
      <c r="I3348" s="19" t="s">
        <v>40</v>
      </c>
      <c r="J3348" s="19" t="s">
        <v>325</v>
      </c>
    </row>
    <row r="3349" spans="1:10" x14ac:dyDescent="0.35">
      <c r="A3349" s="17">
        <v>44285</v>
      </c>
      <c r="B3349" s="19" t="s">
        <v>9</v>
      </c>
      <c r="C3349" s="4" t="str">
        <f>HYPERLINK("https://esaj.tjsp.jus.br/cjsg/resultadoSimples.do?conversationId=&amp;nuProcOrigem="&amp;D3349&amp;"&amp;nuRegistro=",D3349)</f>
        <v>0008050-83.2021.8.26.0000</v>
      </c>
      <c r="D3349" s="19" t="s">
        <v>2331</v>
      </c>
      <c r="E3349" s="19" t="s">
        <v>18</v>
      </c>
      <c r="F3349" s="19" t="s">
        <v>19</v>
      </c>
      <c r="G3349" s="19" t="s">
        <v>154</v>
      </c>
      <c r="H3349" s="19" t="s">
        <v>410</v>
      </c>
      <c r="I3349" s="19" t="s">
        <v>60</v>
      </c>
      <c r="J3349" s="19" t="s">
        <v>2332</v>
      </c>
    </row>
    <row r="3350" spans="1:10" x14ac:dyDescent="0.35">
      <c r="A3350" s="17">
        <v>44285</v>
      </c>
      <c r="B3350" s="19" t="s">
        <v>9</v>
      </c>
      <c r="C3350" s="4" t="str">
        <f>HYPERLINK("https://esaj.tjsp.jus.br/cjsg/resultadoSimples.do?conversationId=&amp;nuProcOrigem="&amp;D3350&amp;"&amp;nuRegistro=",D3350)</f>
        <v>2059737-65.2021.8.26.0000</v>
      </c>
      <c r="D3350" s="19" t="s">
        <v>2343</v>
      </c>
      <c r="E3350" s="19" t="s">
        <v>18</v>
      </c>
      <c r="F3350" s="19" t="s">
        <v>99</v>
      </c>
      <c r="G3350" s="19" t="s">
        <v>34</v>
      </c>
      <c r="H3350" s="19" t="s">
        <v>297</v>
      </c>
      <c r="I3350" s="19" t="s">
        <v>66</v>
      </c>
      <c r="J3350" s="19" t="s">
        <v>325</v>
      </c>
    </row>
    <row r="3351" spans="1:10" x14ac:dyDescent="0.35">
      <c r="A3351" s="17">
        <v>44285</v>
      </c>
      <c r="B3351" s="19" t="s">
        <v>9</v>
      </c>
      <c r="C3351" s="4" t="str">
        <f>HYPERLINK("https://esaj.tjsp.jus.br/cjsg/resultadoSimples.do?conversationId=&amp;nuProcOrigem="&amp;D3351&amp;"&amp;nuRegistro=",D3351)</f>
        <v>2014871-69.2021.8.26.0000</v>
      </c>
      <c r="D3351" s="19" t="s">
        <v>2388</v>
      </c>
      <c r="E3351" s="19" t="s">
        <v>18</v>
      </c>
      <c r="F3351" s="19" t="s">
        <v>19</v>
      </c>
      <c r="G3351" s="19" t="s">
        <v>2020</v>
      </c>
      <c r="H3351" s="19" t="s">
        <v>240</v>
      </c>
      <c r="I3351" s="19" t="s">
        <v>51</v>
      </c>
      <c r="J3351" s="19" t="s">
        <v>2389</v>
      </c>
    </row>
    <row r="3352" spans="1:10" x14ac:dyDescent="0.35">
      <c r="A3352" s="17">
        <v>44285</v>
      </c>
      <c r="B3352" s="19" t="s">
        <v>9</v>
      </c>
      <c r="C3352" s="4" t="str">
        <f>HYPERLINK("https://esaj.tjsp.jus.br/cjsg/resultadoSimples.do?conversationId=&amp;nuProcOrigem="&amp;D3352&amp;"&amp;nuRegistro=",D3352)</f>
        <v>0003078-96.2020.8.26.0520</v>
      </c>
      <c r="D3352" s="19" t="s">
        <v>2404</v>
      </c>
      <c r="E3352" s="19" t="s">
        <v>81</v>
      </c>
      <c r="F3352" s="19" t="s">
        <v>203</v>
      </c>
      <c r="G3352" s="19" t="s">
        <v>34</v>
      </c>
      <c r="H3352" s="19" t="s">
        <v>259</v>
      </c>
      <c r="I3352" s="19" t="s">
        <v>27</v>
      </c>
      <c r="J3352" s="19" t="s">
        <v>2405</v>
      </c>
    </row>
    <row r="3353" spans="1:10" x14ac:dyDescent="0.35">
      <c r="A3353" s="17">
        <v>44285</v>
      </c>
      <c r="B3353" s="19" t="s">
        <v>9</v>
      </c>
      <c r="C3353" s="4" t="str">
        <f>HYPERLINK("https://esaj.tjsp.jus.br/cjsg/resultadoSimples.do?conversationId=&amp;nuProcOrigem="&amp;D3353&amp;"&amp;nuRegistro=",D3353)</f>
        <v>2054517-86.2021.8.26.0000</v>
      </c>
      <c r="D3353" s="19" t="s">
        <v>2425</v>
      </c>
      <c r="E3353" s="19" t="s">
        <v>18</v>
      </c>
      <c r="F3353" s="19" t="s">
        <v>20</v>
      </c>
      <c r="G3353" s="19" t="s">
        <v>100</v>
      </c>
      <c r="H3353" s="19" t="s">
        <v>39</v>
      </c>
      <c r="I3353" s="19" t="s">
        <v>42</v>
      </c>
      <c r="J3353" s="19" t="s">
        <v>2426</v>
      </c>
    </row>
    <row r="3354" spans="1:10" x14ac:dyDescent="0.35">
      <c r="A3354" s="17">
        <v>44285</v>
      </c>
      <c r="B3354" s="19" t="s">
        <v>9</v>
      </c>
      <c r="C3354" s="4" t="str">
        <f>HYPERLINK("https://esaj.tjsp.jus.br/cjsg/resultadoSimples.do?conversationId=&amp;nuProcOrigem="&amp;D3354&amp;"&amp;nuRegistro=",D3354)</f>
        <v>2016774-42.2021.8.26.0000</v>
      </c>
      <c r="D3354" s="19" t="s">
        <v>2530</v>
      </c>
      <c r="E3354" s="19" t="s">
        <v>18</v>
      </c>
      <c r="F3354" s="19" t="s">
        <v>14</v>
      </c>
      <c r="G3354" s="19" t="s">
        <v>134</v>
      </c>
      <c r="H3354" s="19" t="s">
        <v>310</v>
      </c>
      <c r="I3354" s="19" t="s">
        <v>27</v>
      </c>
      <c r="J3354" s="19" t="s">
        <v>2531</v>
      </c>
    </row>
    <row r="3355" spans="1:10" x14ac:dyDescent="0.35">
      <c r="A3355" s="17">
        <v>44285</v>
      </c>
      <c r="B3355" s="19" t="s">
        <v>9</v>
      </c>
      <c r="C3355" s="4" t="str">
        <f>HYPERLINK("https://esaj.tjsp.jus.br/cjsg/resultadoSimples.do?conversationId=&amp;nuProcOrigem="&amp;D3355&amp;"&amp;nuRegistro=",D3355)</f>
        <v>2034682-15.2021.8.26.0000</v>
      </c>
      <c r="D3355" s="19" t="s">
        <v>2532</v>
      </c>
      <c r="E3355" s="19" t="s">
        <v>18</v>
      </c>
      <c r="F3355" s="19" t="s">
        <v>2533</v>
      </c>
      <c r="G3355" s="19" t="s">
        <v>349</v>
      </c>
      <c r="H3355" s="19" t="s">
        <v>262</v>
      </c>
      <c r="I3355" s="19" t="s">
        <v>44</v>
      </c>
      <c r="J3355" s="19" t="s">
        <v>2534</v>
      </c>
    </row>
    <row r="3356" spans="1:10" x14ac:dyDescent="0.35">
      <c r="A3356" s="17">
        <v>44285</v>
      </c>
      <c r="B3356" s="19" t="s">
        <v>9</v>
      </c>
      <c r="C3356" s="4" t="str">
        <f>HYPERLINK("https://esaj.tjsp.jus.br/cjsg/resultadoSimples.do?conversationId=&amp;nuProcOrigem="&amp;D3356&amp;"&amp;nuRegistro=",D3356)</f>
        <v>2049499-84.2021.8.26.0000</v>
      </c>
      <c r="D3356" s="19" t="s">
        <v>2570</v>
      </c>
      <c r="E3356" s="19" t="s">
        <v>18</v>
      </c>
      <c r="F3356" s="19" t="s">
        <v>95</v>
      </c>
      <c r="G3356" s="19" t="s">
        <v>266</v>
      </c>
      <c r="H3356" s="19" t="s">
        <v>307</v>
      </c>
      <c r="I3356" s="19" t="s">
        <v>44</v>
      </c>
      <c r="J3356" s="19" t="s">
        <v>2571</v>
      </c>
    </row>
    <row r="3357" spans="1:10" x14ac:dyDescent="0.35">
      <c r="A3357" s="17">
        <v>44285</v>
      </c>
      <c r="B3357" s="19" t="s">
        <v>9</v>
      </c>
      <c r="C3357" s="4" t="str">
        <f>HYPERLINK("https://esaj.tjsp.jus.br/cjsg/resultadoSimples.do?conversationId=&amp;nuProcOrigem="&amp;D3357&amp;"&amp;nuRegistro=",D3357)</f>
        <v>0002833-66.2017.8.26.0625</v>
      </c>
      <c r="D3357" s="19" t="s">
        <v>2573</v>
      </c>
      <c r="E3357" s="19" t="s">
        <v>132</v>
      </c>
      <c r="F3357" s="19" t="s">
        <v>11</v>
      </c>
      <c r="G3357" s="19" t="s">
        <v>38</v>
      </c>
      <c r="H3357" s="19" t="s">
        <v>61</v>
      </c>
      <c r="I3357" s="19" t="s">
        <v>27</v>
      </c>
      <c r="J3357" s="19" t="s">
        <v>2574</v>
      </c>
    </row>
    <row r="3358" spans="1:10" x14ac:dyDescent="0.35">
      <c r="A3358" s="17">
        <v>44285</v>
      </c>
      <c r="B3358" s="19" t="s">
        <v>9</v>
      </c>
      <c r="C3358" s="4" t="str">
        <f>HYPERLINK("https://esaj.tjsp.jus.br/cjsg/resultadoSimples.do?conversationId=&amp;nuProcOrigem="&amp;D3358&amp;"&amp;nuRegistro=",D3358)</f>
        <v>2040609-59.2021.8.26.0000</v>
      </c>
      <c r="D3358" s="19" t="s">
        <v>2583</v>
      </c>
      <c r="E3358" s="19" t="s">
        <v>18</v>
      </c>
      <c r="F3358" s="19" t="s">
        <v>20</v>
      </c>
      <c r="G3358" s="19" t="s">
        <v>148</v>
      </c>
      <c r="H3358" s="19" t="s">
        <v>307</v>
      </c>
      <c r="I3358" s="19" t="s">
        <v>44</v>
      </c>
      <c r="J3358" s="19" t="s">
        <v>428</v>
      </c>
    </row>
    <row r="3359" spans="1:10" x14ac:dyDescent="0.35">
      <c r="A3359" s="17">
        <v>44285</v>
      </c>
      <c r="B3359" s="19" t="s">
        <v>9</v>
      </c>
      <c r="C3359" s="4" t="str">
        <f>HYPERLINK("https://esaj.tjsp.jus.br/cjsg/resultadoSimples.do?conversationId=&amp;nuProcOrigem="&amp;D3359&amp;"&amp;nuRegistro=",D3359)</f>
        <v>2053747-93.2021.8.26.0000</v>
      </c>
      <c r="D3359" s="19" t="s">
        <v>2592</v>
      </c>
      <c r="E3359" s="19" t="s">
        <v>18</v>
      </c>
      <c r="F3359" s="19" t="s">
        <v>43</v>
      </c>
      <c r="G3359" s="19" t="s">
        <v>23</v>
      </c>
      <c r="H3359" s="19" t="s">
        <v>422</v>
      </c>
      <c r="I3359" s="19" t="s">
        <v>40</v>
      </c>
      <c r="J3359" s="19" t="s">
        <v>325</v>
      </c>
    </row>
    <row r="3360" spans="1:10" x14ac:dyDescent="0.35">
      <c r="A3360" s="17">
        <v>44285</v>
      </c>
      <c r="B3360" s="19" t="s">
        <v>9</v>
      </c>
      <c r="C3360" s="4" t="str">
        <f>HYPERLINK("https://esaj.tjsp.jus.br/cjsg/resultadoSimples.do?conversationId=&amp;nuProcOrigem="&amp;D3360&amp;"&amp;nuRegistro=",D3360)</f>
        <v>2051541-09.2021.8.26.0000</v>
      </c>
      <c r="D3360" s="19" t="s">
        <v>2609</v>
      </c>
      <c r="E3360" s="19" t="s">
        <v>18</v>
      </c>
      <c r="F3360" s="19" t="s">
        <v>19</v>
      </c>
      <c r="G3360" s="19" t="s">
        <v>430</v>
      </c>
      <c r="H3360" s="19" t="s">
        <v>218</v>
      </c>
      <c r="I3360" s="19" t="s">
        <v>175</v>
      </c>
      <c r="J3360" s="19" t="s">
        <v>2610</v>
      </c>
    </row>
    <row r="3361" spans="1:10" x14ac:dyDescent="0.35">
      <c r="A3361" s="17">
        <v>44285</v>
      </c>
      <c r="B3361" s="19" t="s">
        <v>9</v>
      </c>
      <c r="C3361" s="4" t="str">
        <f>HYPERLINK("https://esaj.tjsp.jus.br/cjsg/resultadoSimples.do?conversationId=&amp;nuProcOrigem="&amp;D3361&amp;"&amp;nuRegistro=",D3361)</f>
        <v>2044387-37.2021.8.26.0000</v>
      </c>
      <c r="D3361" s="19" t="s">
        <v>2711</v>
      </c>
      <c r="E3361" s="19" t="s">
        <v>18</v>
      </c>
      <c r="F3361" s="19" t="s">
        <v>19</v>
      </c>
      <c r="G3361" s="19" t="s">
        <v>36</v>
      </c>
      <c r="H3361" s="19" t="s">
        <v>307</v>
      </c>
      <c r="I3361" s="19" t="s">
        <v>44</v>
      </c>
      <c r="J3361" s="19" t="s">
        <v>2712</v>
      </c>
    </row>
    <row r="3362" spans="1:10" x14ac:dyDescent="0.35">
      <c r="A3362" s="17">
        <v>44285</v>
      </c>
      <c r="B3362" s="19" t="s">
        <v>9</v>
      </c>
      <c r="C3362" s="4" t="str">
        <f>HYPERLINK("https://esaj.tjsp.jus.br/cjsg/resultadoSimples.do?conversationId=&amp;nuProcOrigem="&amp;D3362&amp;"&amp;nuRegistro=",D3362)</f>
        <v>2045972-27.2021.8.26.0000</v>
      </c>
      <c r="D3362" s="19" t="s">
        <v>2757</v>
      </c>
      <c r="E3362" s="19" t="s">
        <v>18</v>
      </c>
      <c r="F3362" s="19" t="s">
        <v>28</v>
      </c>
      <c r="G3362" s="19" t="s">
        <v>23</v>
      </c>
      <c r="H3362" s="19" t="s">
        <v>128</v>
      </c>
      <c r="I3362" s="19" t="s">
        <v>40</v>
      </c>
      <c r="J3362" s="19" t="s">
        <v>2758</v>
      </c>
    </row>
    <row r="3363" spans="1:10" x14ac:dyDescent="0.35">
      <c r="A3363" s="17">
        <v>44285</v>
      </c>
      <c r="B3363" s="19" t="s">
        <v>9</v>
      </c>
      <c r="C3363" s="4" t="str">
        <f>HYPERLINK("https://esaj.tjsp.jus.br/cjsg/resultadoSimples.do?conversationId=&amp;nuProcOrigem="&amp;D3363&amp;"&amp;nuRegistro=",D3363)</f>
        <v>2056411-97.2021.8.26.0000</v>
      </c>
      <c r="D3363" s="19" t="s">
        <v>2763</v>
      </c>
      <c r="E3363" s="19" t="s">
        <v>18</v>
      </c>
      <c r="F3363" s="19" t="s">
        <v>73</v>
      </c>
      <c r="G3363" s="19" t="s">
        <v>23</v>
      </c>
      <c r="H3363" s="19" t="s">
        <v>59</v>
      </c>
      <c r="I3363" s="19" t="s">
        <v>60</v>
      </c>
      <c r="J3363" s="19" t="s">
        <v>1066</v>
      </c>
    </row>
    <row r="3364" spans="1:10" x14ac:dyDescent="0.35">
      <c r="A3364" s="17">
        <v>44285</v>
      </c>
      <c r="B3364" s="19" t="s">
        <v>9</v>
      </c>
      <c r="C3364" s="4" t="str">
        <f>HYPERLINK("https://esaj.tjsp.jus.br/cjsg/resultadoSimples.do?conversationId=&amp;nuProcOrigem="&amp;D3364&amp;"&amp;nuRegistro=",D3364)</f>
        <v>2036305-17.2021.8.26.0000</v>
      </c>
      <c r="D3364" s="19" t="s">
        <v>2797</v>
      </c>
      <c r="E3364" s="19" t="s">
        <v>18</v>
      </c>
      <c r="F3364" s="19" t="s">
        <v>20</v>
      </c>
      <c r="G3364" s="19" t="s">
        <v>349</v>
      </c>
      <c r="H3364" s="19" t="s">
        <v>276</v>
      </c>
      <c r="I3364" s="19" t="s">
        <v>86</v>
      </c>
      <c r="J3364" s="19" t="s">
        <v>325</v>
      </c>
    </row>
    <row r="3365" spans="1:10" x14ac:dyDescent="0.35">
      <c r="A3365" s="17">
        <v>44285</v>
      </c>
      <c r="B3365" s="19" t="s">
        <v>9</v>
      </c>
      <c r="C3365" s="4" t="str">
        <f>HYPERLINK("https://esaj.tjsp.jus.br/cjsg/resultadoSimples.do?conversationId=&amp;nuProcOrigem="&amp;D3365&amp;"&amp;nuRegistro=",D3365)</f>
        <v>2043602-75.2021.8.26.0000</v>
      </c>
      <c r="D3365" s="19" t="s">
        <v>2803</v>
      </c>
      <c r="E3365" s="19" t="s">
        <v>18</v>
      </c>
      <c r="F3365" s="19" t="s">
        <v>387</v>
      </c>
      <c r="G3365" s="19" t="s">
        <v>308</v>
      </c>
      <c r="H3365" s="19" t="s">
        <v>310</v>
      </c>
      <c r="I3365" s="19" t="s">
        <v>27</v>
      </c>
      <c r="J3365" s="19" t="s">
        <v>2804</v>
      </c>
    </row>
    <row r="3366" spans="1:10" x14ac:dyDescent="0.35">
      <c r="A3366" s="17">
        <v>44285</v>
      </c>
      <c r="B3366" s="19" t="s">
        <v>9</v>
      </c>
      <c r="C3366" s="4" t="str">
        <f>HYPERLINK("https://esaj.tjsp.jus.br/cjsg/resultadoSimples.do?conversationId=&amp;nuProcOrigem="&amp;D3366&amp;"&amp;nuRegistro=",D3366)</f>
        <v>2014240-28.2021.8.26.0000</v>
      </c>
      <c r="D3366" s="19" t="s">
        <v>2812</v>
      </c>
      <c r="E3366" s="19" t="s">
        <v>18</v>
      </c>
      <c r="F3366" s="19" t="s">
        <v>20</v>
      </c>
      <c r="G3366" s="19" t="s">
        <v>23</v>
      </c>
      <c r="H3366" s="19" t="s">
        <v>190</v>
      </c>
      <c r="I3366" s="19" t="s">
        <v>44</v>
      </c>
      <c r="J3366" s="19" t="s">
        <v>2813</v>
      </c>
    </row>
    <row r="3367" spans="1:10" x14ac:dyDescent="0.35">
      <c r="A3367" s="17">
        <v>44285</v>
      </c>
      <c r="B3367" s="19" t="s">
        <v>9</v>
      </c>
      <c r="C3367" s="4" t="str">
        <f>HYPERLINK("https://esaj.tjsp.jus.br/cjsg/resultadoSimples.do?conversationId=&amp;nuProcOrigem="&amp;D3367&amp;"&amp;nuRegistro=",D3367)</f>
        <v>2031672-60.2021.8.26.0000</v>
      </c>
      <c r="D3367" s="19" t="s">
        <v>2848</v>
      </c>
      <c r="E3367" s="19" t="s">
        <v>18</v>
      </c>
      <c r="F3367" s="19" t="s">
        <v>20</v>
      </c>
      <c r="G3367" s="19" t="s">
        <v>349</v>
      </c>
      <c r="H3367" s="19" t="s">
        <v>276</v>
      </c>
      <c r="I3367" s="19" t="s">
        <v>86</v>
      </c>
      <c r="J3367" s="19" t="s">
        <v>325</v>
      </c>
    </row>
    <row r="3368" spans="1:10" x14ac:dyDescent="0.35">
      <c r="A3368" s="17">
        <v>44285</v>
      </c>
      <c r="B3368" s="19" t="s">
        <v>9</v>
      </c>
      <c r="C3368" s="4" t="str">
        <f>HYPERLINK("https://esaj.tjsp.jus.br/cjsg/resultadoSimples.do?conversationId=&amp;nuProcOrigem="&amp;D3368&amp;"&amp;nuRegistro=",D3368)</f>
        <v>2032548-15.2021.8.26.0000</v>
      </c>
      <c r="D3368" s="19" t="s">
        <v>2856</v>
      </c>
      <c r="E3368" s="19" t="s">
        <v>18</v>
      </c>
      <c r="F3368" s="19" t="s">
        <v>19</v>
      </c>
      <c r="G3368" s="19" t="s">
        <v>219</v>
      </c>
      <c r="H3368" s="19" t="s">
        <v>26</v>
      </c>
      <c r="I3368" s="19" t="s">
        <v>27</v>
      </c>
      <c r="J3368" s="19" t="s">
        <v>2857</v>
      </c>
    </row>
    <row r="3369" spans="1:10" x14ac:dyDescent="0.35">
      <c r="A3369" s="17">
        <v>44285</v>
      </c>
      <c r="B3369" s="19" t="s">
        <v>9</v>
      </c>
      <c r="C3369" s="4" t="str">
        <f>HYPERLINK("https://esaj.tjsp.jus.br/cjsg/resultadoSimples.do?conversationId=&amp;nuProcOrigem="&amp;D3369&amp;"&amp;nuRegistro=",D3369)</f>
        <v>2049859-19.2021.8.26.0000</v>
      </c>
      <c r="D3369" s="19" t="s">
        <v>2859</v>
      </c>
      <c r="E3369" s="19" t="s">
        <v>18</v>
      </c>
      <c r="F3369" s="19" t="s">
        <v>20</v>
      </c>
      <c r="G3369" s="19" t="s">
        <v>295</v>
      </c>
      <c r="H3369" s="19" t="s">
        <v>135</v>
      </c>
      <c r="I3369" s="19" t="s">
        <v>51</v>
      </c>
      <c r="J3369" s="19" t="s">
        <v>325</v>
      </c>
    </row>
    <row r="3370" spans="1:10" x14ac:dyDescent="0.35">
      <c r="A3370" s="17">
        <v>44285</v>
      </c>
      <c r="B3370" s="19" t="s">
        <v>9</v>
      </c>
      <c r="C3370" s="4" t="str">
        <f>HYPERLINK("https://esaj.tjsp.jus.br/cjsg/resultadoSimples.do?conversationId=&amp;nuProcOrigem="&amp;D3370&amp;"&amp;nuRegistro=",D3370)</f>
        <v>2026151-37.2021.8.26.0000</v>
      </c>
      <c r="D3370" s="19" t="s">
        <v>2896</v>
      </c>
      <c r="E3370" s="19" t="s">
        <v>18</v>
      </c>
      <c r="F3370" s="19" t="s">
        <v>138</v>
      </c>
      <c r="G3370" s="19" t="s">
        <v>23</v>
      </c>
      <c r="H3370" s="19" t="s">
        <v>310</v>
      </c>
      <c r="I3370" s="19" t="s">
        <v>27</v>
      </c>
      <c r="J3370" s="19" t="s">
        <v>2897</v>
      </c>
    </row>
    <row r="3371" spans="1:10" x14ac:dyDescent="0.35">
      <c r="A3371" s="17">
        <v>44285</v>
      </c>
      <c r="B3371" s="19" t="s">
        <v>9</v>
      </c>
      <c r="C3371" s="4" t="str">
        <f>HYPERLINK("https://esaj.tjsp.jus.br/cjsg/resultadoSimples.do?conversationId=&amp;nuProcOrigem="&amp;D3371&amp;"&amp;nuRegistro=",D3371)</f>
        <v>2036311-24.2021.8.26.0000</v>
      </c>
      <c r="D3371" s="19" t="s">
        <v>2913</v>
      </c>
      <c r="E3371" s="19" t="s">
        <v>18</v>
      </c>
      <c r="F3371" s="19" t="s">
        <v>20</v>
      </c>
      <c r="G3371" s="19" t="s">
        <v>88</v>
      </c>
      <c r="H3371" s="19" t="s">
        <v>251</v>
      </c>
      <c r="I3371" s="19" t="s">
        <v>62</v>
      </c>
      <c r="J3371" s="19" t="s">
        <v>2914</v>
      </c>
    </row>
    <row r="3372" spans="1:10" x14ac:dyDescent="0.35">
      <c r="A3372" s="17">
        <v>44285</v>
      </c>
      <c r="B3372" s="19" t="s">
        <v>9</v>
      </c>
      <c r="C3372" s="4" t="str">
        <f>HYPERLINK("https://esaj.tjsp.jus.br/cjsg/resultadoSimples.do?conversationId=&amp;nuProcOrigem="&amp;D3372&amp;"&amp;nuRegistro=",D3372)</f>
        <v>2035100-50.2021.8.26.0000</v>
      </c>
      <c r="D3372" s="19" t="s">
        <v>3061</v>
      </c>
      <c r="E3372" s="19" t="s">
        <v>18</v>
      </c>
      <c r="F3372" s="19" t="s">
        <v>11</v>
      </c>
      <c r="G3372" s="19" t="s">
        <v>23</v>
      </c>
      <c r="H3372" s="19" t="s">
        <v>310</v>
      </c>
      <c r="I3372" s="19" t="s">
        <v>27</v>
      </c>
      <c r="J3372" s="19" t="s">
        <v>3062</v>
      </c>
    </row>
    <row r="3373" spans="1:10" x14ac:dyDescent="0.35">
      <c r="A3373" s="17">
        <v>44285</v>
      </c>
      <c r="B3373" s="19" t="s">
        <v>9</v>
      </c>
      <c r="C3373" s="4" t="str">
        <f>HYPERLINK("https://esaj.tjsp.jus.br/cjsg/resultadoSimples.do?conversationId=&amp;nuProcOrigem="&amp;D3373&amp;"&amp;nuRegistro=",D3373)</f>
        <v>2287743-35.2020.8.26.0000</v>
      </c>
      <c r="D3373" s="19" t="s">
        <v>3069</v>
      </c>
      <c r="E3373" s="19" t="s">
        <v>18</v>
      </c>
      <c r="F3373" s="19" t="s">
        <v>20</v>
      </c>
      <c r="G3373" s="19" t="s">
        <v>22</v>
      </c>
      <c r="H3373" s="19" t="s">
        <v>151</v>
      </c>
      <c r="I3373" s="19" t="s">
        <v>54</v>
      </c>
      <c r="J3373" s="19" t="s">
        <v>3070</v>
      </c>
    </row>
    <row r="3374" spans="1:10" x14ac:dyDescent="0.35">
      <c r="A3374" s="17">
        <v>44285</v>
      </c>
      <c r="B3374" s="19" t="s">
        <v>9</v>
      </c>
      <c r="C3374" s="4" t="str">
        <f>HYPERLINK("https://esaj.tjsp.jus.br/cjsg/resultadoSimples.do?conversationId=&amp;nuProcOrigem="&amp;D3374&amp;"&amp;nuRegistro=",D3374)</f>
        <v>1000992-27.2020.8.26.0168</v>
      </c>
      <c r="D3374" s="19" t="s">
        <v>3080</v>
      </c>
      <c r="E3374" s="19" t="s">
        <v>81</v>
      </c>
      <c r="F3374" s="19" t="s">
        <v>137</v>
      </c>
      <c r="G3374" s="19" t="s">
        <v>246</v>
      </c>
      <c r="H3374" s="19" t="s">
        <v>190</v>
      </c>
      <c r="I3374" s="19" t="s">
        <v>44</v>
      </c>
      <c r="J3374" s="19" t="s">
        <v>3081</v>
      </c>
    </row>
    <row r="3375" spans="1:10" x14ac:dyDescent="0.35">
      <c r="A3375" s="17">
        <v>44285</v>
      </c>
      <c r="B3375" s="19" t="s">
        <v>9</v>
      </c>
      <c r="C3375" s="4" t="str">
        <f>HYPERLINK("https://esaj.tjsp.jus.br/cjsg/resultadoSimples.do?conversationId=&amp;nuProcOrigem="&amp;D3375&amp;"&amp;nuRegistro=",D3375)</f>
        <v>2033581-40.2021.8.26.0000</v>
      </c>
      <c r="D3375" s="19" t="s">
        <v>3107</v>
      </c>
      <c r="E3375" s="19" t="s">
        <v>18</v>
      </c>
      <c r="F3375" s="19" t="s">
        <v>43</v>
      </c>
      <c r="G3375" s="19" t="s">
        <v>23</v>
      </c>
      <c r="H3375" s="19" t="s">
        <v>276</v>
      </c>
      <c r="I3375" s="19" t="s">
        <v>86</v>
      </c>
      <c r="J3375" s="19" t="s">
        <v>325</v>
      </c>
    </row>
    <row r="3376" spans="1:10" x14ac:dyDescent="0.35">
      <c r="A3376" s="17">
        <v>44285</v>
      </c>
      <c r="B3376" s="19" t="s">
        <v>9</v>
      </c>
      <c r="C3376" s="4" t="str">
        <f>HYPERLINK("https://esaj.tjsp.jus.br/cjsg/resultadoSimples.do?conversationId=&amp;nuProcOrigem="&amp;D3376&amp;"&amp;nuRegistro=",D3376)</f>
        <v>2061735-68.2021.8.26.0000</v>
      </c>
      <c r="D3376" s="19" t="s">
        <v>3138</v>
      </c>
      <c r="E3376" s="19" t="s">
        <v>18</v>
      </c>
      <c r="F3376" s="19" t="s">
        <v>11</v>
      </c>
      <c r="G3376" s="19" t="s">
        <v>23</v>
      </c>
      <c r="H3376" s="19" t="s">
        <v>124</v>
      </c>
      <c r="I3376" s="19" t="s">
        <v>86</v>
      </c>
      <c r="J3376" s="19" t="s">
        <v>325</v>
      </c>
    </row>
    <row r="3377" spans="1:10" x14ac:dyDescent="0.35">
      <c r="A3377" s="17">
        <v>44285</v>
      </c>
      <c r="B3377" s="19" t="s">
        <v>9</v>
      </c>
      <c r="C3377" s="4" t="str">
        <f>HYPERLINK("https://esaj.tjsp.jus.br/cjsg/resultadoSimples.do?conversationId=&amp;nuProcOrigem="&amp;D3377&amp;"&amp;nuRegistro=",D3377)</f>
        <v>2050327-80.2021.8.26.0000</v>
      </c>
      <c r="D3377" s="19" t="s">
        <v>3209</v>
      </c>
      <c r="E3377" s="19" t="s">
        <v>18</v>
      </c>
      <c r="F3377" s="19" t="s">
        <v>264</v>
      </c>
      <c r="G3377" s="19" t="s">
        <v>23</v>
      </c>
      <c r="H3377" s="19" t="s">
        <v>422</v>
      </c>
      <c r="I3377" s="19" t="s">
        <v>40</v>
      </c>
      <c r="J3377" s="19" t="s">
        <v>325</v>
      </c>
    </row>
    <row r="3378" spans="1:10" x14ac:dyDescent="0.35">
      <c r="A3378" s="17">
        <v>44285</v>
      </c>
      <c r="B3378" s="19" t="s">
        <v>9</v>
      </c>
      <c r="C3378" s="4" t="str">
        <f>HYPERLINK("https://esaj.tjsp.jus.br/cjsg/resultadoSimples.do?conversationId=&amp;nuProcOrigem="&amp;D3378&amp;"&amp;nuRegistro=",D3378)</f>
        <v>0007859-38.2021.8.26.0000</v>
      </c>
      <c r="D3378" s="19" t="s">
        <v>3291</v>
      </c>
      <c r="E3378" s="19" t="s">
        <v>18</v>
      </c>
      <c r="F3378" s="19" t="s">
        <v>50</v>
      </c>
      <c r="G3378" s="19" t="s">
        <v>21</v>
      </c>
      <c r="H3378" s="19" t="s">
        <v>202</v>
      </c>
      <c r="I3378" s="19" t="s">
        <v>62</v>
      </c>
      <c r="J3378" s="19" t="s">
        <v>325</v>
      </c>
    </row>
    <row r="3379" spans="1:10" x14ac:dyDescent="0.35">
      <c r="A3379" s="17">
        <v>44285</v>
      </c>
      <c r="B3379" s="19" t="s">
        <v>9</v>
      </c>
      <c r="C3379" s="4" t="str">
        <f>HYPERLINK("https://esaj.tjsp.jus.br/cjsg/resultadoSimples.do?conversationId=&amp;nuProcOrigem="&amp;D3379&amp;"&amp;nuRegistro=",D3379)</f>
        <v>2063969-23.2021.8.26.0000</v>
      </c>
      <c r="D3379" s="19" t="s">
        <v>3306</v>
      </c>
      <c r="E3379" s="19" t="s">
        <v>18</v>
      </c>
      <c r="F3379" s="19" t="s">
        <v>350</v>
      </c>
      <c r="G3379" s="19" t="s">
        <v>23</v>
      </c>
      <c r="H3379" s="19" t="s">
        <v>211</v>
      </c>
      <c r="I3379" s="19" t="s">
        <v>60</v>
      </c>
      <c r="J3379" s="19" t="s">
        <v>3307</v>
      </c>
    </row>
    <row r="3380" spans="1:10" x14ac:dyDescent="0.35">
      <c r="A3380" s="17">
        <v>44285</v>
      </c>
      <c r="B3380" s="19" t="s">
        <v>9</v>
      </c>
      <c r="C3380" s="4" t="str">
        <f>HYPERLINK("https://esaj.tjsp.jus.br/cjsg/resultadoSimples.do?conversationId=&amp;nuProcOrigem="&amp;D3380&amp;"&amp;nuRegistro=",D3380)</f>
        <v>2004979-39.2021.8.26.0000</v>
      </c>
      <c r="D3380" s="19" t="s">
        <v>3342</v>
      </c>
      <c r="E3380" s="19" t="s">
        <v>18</v>
      </c>
      <c r="F3380" s="19" t="s">
        <v>284</v>
      </c>
      <c r="G3380" s="19" t="s">
        <v>118</v>
      </c>
      <c r="H3380" s="19" t="s">
        <v>61</v>
      </c>
      <c r="I3380" s="19" t="s">
        <v>30</v>
      </c>
      <c r="J3380" s="19" t="s">
        <v>3343</v>
      </c>
    </row>
    <row r="3381" spans="1:10" x14ac:dyDescent="0.35">
      <c r="A3381" s="17">
        <v>44285</v>
      </c>
      <c r="B3381" s="19" t="s">
        <v>9</v>
      </c>
      <c r="C3381" s="4" t="str">
        <f>HYPERLINK("https://esaj.tjsp.jus.br/cjsg/resultadoSimples.do?conversationId=&amp;nuProcOrigem="&amp;D3381&amp;"&amp;nuRegistro=",D3381)</f>
        <v>2038520-63.2021.8.26.0000</v>
      </c>
      <c r="D3381" s="19" t="s">
        <v>3346</v>
      </c>
      <c r="E3381" s="19" t="s">
        <v>18</v>
      </c>
      <c r="F3381" s="19" t="s">
        <v>50</v>
      </c>
      <c r="G3381" s="19" t="s">
        <v>129</v>
      </c>
      <c r="H3381" s="19" t="s">
        <v>162</v>
      </c>
      <c r="I3381" s="19" t="s">
        <v>85</v>
      </c>
      <c r="J3381" s="19" t="s">
        <v>3347</v>
      </c>
    </row>
    <row r="3382" spans="1:10" x14ac:dyDescent="0.35">
      <c r="A3382" s="17">
        <v>44285</v>
      </c>
      <c r="B3382" s="19" t="s">
        <v>9</v>
      </c>
      <c r="C3382" s="4" t="str">
        <f>HYPERLINK("https://esaj.tjsp.jus.br/cjsg/resultadoSimples.do?conversationId=&amp;nuProcOrigem="&amp;D3382&amp;"&amp;nuRegistro=",D3382)</f>
        <v>0008058-60.2021.8.26.0000</v>
      </c>
      <c r="D3382" s="19" t="s">
        <v>3462</v>
      </c>
      <c r="E3382" s="19" t="s">
        <v>18</v>
      </c>
      <c r="F3382" s="19" t="s">
        <v>20</v>
      </c>
      <c r="G3382" s="19" t="s">
        <v>72</v>
      </c>
      <c r="H3382" s="19" t="s">
        <v>39</v>
      </c>
      <c r="I3382" s="19" t="s">
        <v>42</v>
      </c>
      <c r="J3382" s="19" t="s">
        <v>3463</v>
      </c>
    </row>
    <row r="3383" spans="1:10" x14ac:dyDescent="0.35">
      <c r="A3383" s="17">
        <v>44285</v>
      </c>
      <c r="B3383" s="19" t="s">
        <v>9</v>
      </c>
      <c r="C3383" s="4" t="str">
        <f>HYPERLINK("https://esaj.tjsp.jus.br/cjsg/resultadoSimples.do?conversationId=&amp;nuProcOrigem="&amp;D3383&amp;"&amp;nuRegistro=",D3383)</f>
        <v>2061090-43.2021.8.26.0000</v>
      </c>
      <c r="D3383" s="19" t="s">
        <v>3494</v>
      </c>
      <c r="E3383" s="19" t="s">
        <v>18</v>
      </c>
      <c r="F3383" s="19" t="s">
        <v>20</v>
      </c>
      <c r="G3383" s="19" t="s">
        <v>106</v>
      </c>
      <c r="H3383" s="19" t="s">
        <v>297</v>
      </c>
      <c r="I3383" s="19" t="s">
        <v>66</v>
      </c>
      <c r="J3383" s="19" t="s">
        <v>325</v>
      </c>
    </row>
    <row r="3384" spans="1:10" x14ac:dyDescent="0.35">
      <c r="A3384" s="17">
        <v>44285</v>
      </c>
      <c r="B3384" s="19" t="s">
        <v>9</v>
      </c>
      <c r="C3384" s="4" t="str">
        <f>HYPERLINK("https://esaj.tjsp.jus.br/cjsg/resultadoSimples.do?conversationId=&amp;nuProcOrigem="&amp;D3384&amp;"&amp;nuRegistro=",D3384)</f>
        <v>2054040-63.2021.8.26.0000</v>
      </c>
      <c r="D3384" s="19" t="s">
        <v>3495</v>
      </c>
      <c r="E3384" s="19" t="s">
        <v>18</v>
      </c>
      <c r="F3384" s="19" t="s">
        <v>28</v>
      </c>
      <c r="G3384" s="19" t="s">
        <v>23</v>
      </c>
      <c r="H3384" s="19" t="s">
        <v>211</v>
      </c>
      <c r="I3384" s="19" t="s">
        <v>60</v>
      </c>
      <c r="J3384" s="19" t="s">
        <v>3496</v>
      </c>
    </row>
    <row r="3385" spans="1:10" x14ac:dyDescent="0.35">
      <c r="A3385" s="17">
        <v>44285</v>
      </c>
      <c r="B3385" s="19" t="s">
        <v>9</v>
      </c>
      <c r="C3385" s="4" t="str">
        <f>HYPERLINK("https://esaj.tjsp.jus.br/cjsg/resultadoSimples.do?conversationId=&amp;nuProcOrigem="&amp;D3385&amp;"&amp;nuRegistro=",D3385)</f>
        <v>2041138-78.2021.8.26.0000</v>
      </c>
      <c r="D3385" s="19" t="s">
        <v>3533</v>
      </c>
      <c r="E3385" s="19" t="s">
        <v>18</v>
      </c>
      <c r="F3385" s="19" t="s">
        <v>20</v>
      </c>
      <c r="G3385" s="19" t="s">
        <v>87</v>
      </c>
      <c r="H3385" s="19" t="s">
        <v>228</v>
      </c>
      <c r="I3385" s="19" t="s">
        <v>175</v>
      </c>
      <c r="J3385" s="19" t="s">
        <v>2748</v>
      </c>
    </row>
    <row r="3386" spans="1:10" x14ac:dyDescent="0.35">
      <c r="A3386" s="17">
        <v>44285</v>
      </c>
      <c r="B3386" s="19" t="s">
        <v>9</v>
      </c>
      <c r="C3386" s="4" t="str">
        <f>HYPERLINK("https://esaj.tjsp.jus.br/cjsg/resultadoSimples.do?conversationId=&amp;nuProcOrigem="&amp;D3386&amp;"&amp;nuRegistro=",D3386)</f>
        <v>2296674-27.2020.8.26.0000</v>
      </c>
      <c r="D3386" s="19" t="s">
        <v>3544</v>
      </c>
      <c r="E3386" s="19" t="s">
        <v>18</v>
      </c>
      <c r="F3386" s="19" t="s">
        <v>20</v>
      </c>
      <c r="G3386" s="19" t="s">
        <v>313</v>
      </c>
      <c r="H3386" s="19" t="s">
        <v>224</v>
      </c>
      <c r="I3386" s="19" t="s">
        <v>90</v>
      </c>
      <c r="J3386" s="19" t="s">
        <v>325</v>
      </c>
    </row>
    <row r="3387" spans="1:10" x14ac:dyDescent="0.35">
      <c r="A3387" s="17">
        <v>44285</v>
      </c>
      <c r="B3387" s="19" t="s">
        <v>9</v>
      </c>
      <c r="C3387" s="4" t="str">
        <f>HYPERLINK("https://esaj.tjsp.jus.br/cjsg/resultadoSimples.do?conversationId=&amp;nuProcOrigem="&amp;D3387&amp;"&amp;nuRegistro=",D3387)</f>
        <v>2037694-37.2021.8.26.0000</v>
      </c>
      <c r="D3387" s="19" t="s">
        <v>3580</v>
      </c>
      <c r="E3387" s="19" t="s">
        <v>18</v>
      </c>
      <c r="F3387" s="19" t="s">
        <v>50</v>
      </c>
      <c r="G3387" s="19" t="s">
        <v>166</v>
      </c>
      <c r="H3387" s="19" t="s">
        <v>310</v>
      </c>
      <c r="I3387" s="19" t="s">
        <v>27</v>
      </c>
      <c r="J3387" s="19" t="s">
        <v>3581</v>
      </c>
    </row>
    <row r="3388" spans="1:10" x14ac:dyDescent="0.35">
      <c r="A3388" s="17">
        <v>44285</v>
      </c>
      <c r="B3388" s="19" t="s">
        <v>9</v>
      </c>
      <c r="C3388" s="4" t="str">
        <f>HYPERLINK("https://esaj.tjsp.jus.br/cjsg/resultadoSimples.do?conversationId=&amp;nuProcOrigem="&amp;D3388&amp;"&amp;nuRegistro=",D3388)</f>
        <v>2040666-77.2021.8.26.0000</v>
      </c>
      <c r="D3388" s="19" t="s">
        <v>3606</v>
      </c>
      <c r="E3388" s="19" t="s">
        <v>18</v>
      </c>
      <c r="F3388" s="19" t="s">
        <v>50</v>
      </c>
      <c r="G3388" s="19" t="s">
        <v>34</v>
      </c>
      <c r="H3388" s="19" t="s">
        <v>162</v>
      </c>
      <c r="I3388" s="19" t="s">
        <v>85</v>
      </c>
      <c r="J3388" s="19" t="s">
        <v>3607</v>
      </c>
    </row>
    <row r="3389" spans="1:10" x14ac:dyDescent="0.35">
      <c r="A3389" s="17">
        <v>44285</v>
      </c>
      <c r="B3389" s="19" t="s">
        <v>9</v>
      </c>
      <c r="C3389" s="4" t="str">
        <f>HYPERLINK("https://esaj.tjsp.jus.br/cjsg/resultadoSimples.do?conversationId=&amp;nuProcOrigem="&amp;D3389&amp;"&amp;nuRegistro=",D3389)</f>
        <v>0003894-54.2016.8.26.0541</v>
      </c>
      <c r="D3389" s="19" t="s">
        <v>3622</v>
      </c>
      <c r="E3389" s="19" t="s">
        <v>10</v>
      </c>
      <c r="F3389" s="19" t="s">
        <v>204</v>
      </c>
      <c r="G3389" s="19" t="s">
        <v>2523</v>
      </c>
      <c r="H3389" s="19" t="s">
        <v>162</v>
      </c>
      <c r="I3389" s="19" t="s">
        <v>85</v>
      </c>
      <c r="J3389" s="19" t="s">
        <v>325</v>
      </c>
    </row>
    <row r="3390" spans="1:10" x14ac:dyDescent="0.35">
      <c r="A3390" s="17">
        <v>44285</v>
      </c>
      <c r="B3390" s="19" t="s">
        <v>9</v>
      </c>
      <c r="C3390" s="4" t="str">
        <f>HYPERLINK("https://esaj.tjsp.jus.br/cjsg/resultadoSimples.do?conversationId=&amp;nuProcOrigem="&amp;D3390&amp;"&amp;nuRegistro=",D3390)</f>
        <v>2028524-41.2021.8.26.0000</v>
      </c>
      <c r="D3390" s="19" t="s">
        <v>3642</v>
      </c>
      <c r="E3390" s="19" t="s">
        <v>18</v>
      </c>
      <c r="F3390" s="19" t="s">
        <v>19</v>
      </c>
      <c r="G3390" s="19" t="s">
        <v>36</v>
      </c>
      <c r="H3390" s="19" t="s">
        <v>262</v>
      </c>
      <c r="I3390" s="19" t="s">
        <v>44</v>
      </c>
      <c r="J3390" s="19" t="s">
        <v>3643</v>
      </c>
    </row>
    <row r="3391" spans="1:10" x14ac:dyDescent="0.35">
      <c r="A3391" s="17">
        <v>44285</v>
      </c>
      <c r="B3391" s="19" t="s">
        <v>9</v>
      </c>
      <c r="C3391" s="4" t="str">
        <f>HYPERLINK("https://esaj.tjsp.jus.br/cjsg/resultadoSimples.do?conversationId=&amp;nuProcOrigem="&amp;D3391&amp;"&amp;nuRegistro=",D3391)</f>
        <v>2045066-37.2021.8.26.0000</v>
      </c>
      <c r="D3391" s="19" t="s">
        <v>3655</v>
      </c>
      <c r="E3391" s="19" t="s">
        <v>18</v>
      </c>
      <c r="F3391" s="19" t="s">
        <v>20</v>
      </c>
      <c r="G3391" s="19" t="s">
        <v>23</v>
      </c>
      <c r="H3391" s="19" t="s">
        <v>307</v>
      </c>
      <c r="I3391" s="19" t="s">
        <v>44</v>
      </c>
      <c r="J3391" s="19" t="s">
        <v>3656</v>
      </c>
    </row>
    <row r="3392" spans="1:10" x14ac:dyDescent="0.35">
      <c r="A3392" s="17">
        <v>44285</v>
      </c>
      <c r="B3392" s="19" t="s">
        <v>9</v>
      </c>
      <c r="C3392" s="4" t="str">
        <f>HYPERLINK("https://esaj.tjsp.jus.br/cjsg/resultadoSimples.do?conversationId=&amp;nuProcOrigem="&amp;D3392&amp;"&amp;nuRegistro=",D3392)</f>
        <v>0007574-45.2021.8.26.0000</v>
      </c>
      <c r="D3392" s="19" t="s">
        <v>3698</v>
      </c>
      <c r="E3392" s="19" t="s">
        <v>18</v>
      </c>
      <c r="F3392" s="19" t="s">
        <v>11</v>
      </c>
      <c r="G3392" s="19" t="s">
        <v>33</v>
      </c>
      <c r="H3392" s="19" t="s">
        <v>162</v>
      </c>
      <c r="I3392" s="19" t="s">
        <v>85</v>
      </c>
      <c r="J3392" s="19" t="s">
        <v>3699</v>
      </c>
    </row>
    <row r="3393" spans="1:10" x14ac:dyDescent="0.35">
      <c r="A3393" s="17">
        <v>44285</v>
      </c>
      <c r="B3393" s="19" t="s">
        <v>9</v>
      </c>
      <c r="C3393" s="4" t="str">
        <f>HYPERLINK("https://esaj.tjsp.jus.br/cjsg/resultadoSimples.do?conversationId=&amp;nuProcOrigem="&amp;D3393&amp;"&amp;nuRegistro=",D3393)</f>
        <v>1500465-76.2020.8.26.0569</v>
      </c>
      <c r="D3393" s="19" t="s">
        <v>3845</v>
      </c>
      <c r="E3393" s="19" t="s">
        <v>10</v>
      </c>
      <c r="F3393" s="19" t="s">
        <v>11</v>
      </c>
      <c r="G3393" s="19" t="s">
        <v>182</v>
      </c>
      <c r="H3393" s="19" t="s">
        <v>77</v>
      </c>
      <c r="I3393" s="19" t="s">
        <v>42</v>
      </c>
      <c r="J3393" s="19" t="s">
        <v>3846</v>
      </c>
    </row>
    <row r="3394" spans="1:10" x14ac:dyDescent="0.35">
      <c r="A3394" s="17">
        <v>44285</v>
      </c>
      <c r="B3394" s="19" t="s">
        <v>9</v>
      </c>
      <c r="C3394" s="4" t="str">
        <f>HYPERLINK("https://esaj.tjsp.jus.br/cjsg/resultadoSimples.do?conversationId=&amp;nuProcOrigem="&amp;D3394&amp;"&amp;nuRegistro=",D3394)</f>
        <v>2031294-07.2021.8.26.0000</v>
      </c>
      <c r="D3394" s="19" t="s">
        <v>3926</v>
      </c>
      <c r="E3394" s="19" t="s">
        <v>252</v>
      </c>
      <c r="F3394" s="19" t="s">
        <v>50</v>
      </c>
      <c r="G3394" s="19" t="s">
        <v>118</v>
      </c>
      <c r="H3394" s="19" t="s">
        <v>217</v>
      </c>
      <c r="I3394" s="19" t="s">
        <v>30</v>
      </c>
      <c r="J3394" s="19" t="s">
        <v>325</v>
      </c>
    </row>
    <row r="3395" spans="1:10" x14ac:dyDescent="0.35">
      <c r="A3395" s="17">
        <v>44285</v>
      </c>
      <c r="B3395" s="19" t="s">
        <v>9</v>
      </c>
      <c r="C3395" s="4" t="str">
        <f>HYPERLINK("https://esaj.tjsp.jus.br/cjsg/resultadoSimples.do?conversationId=&amp;nuProcOrigem="&amp;D3395&amp;"&amp;nuRegistro=",D3395)</f>
        <v>2059084-63.2021.8.26.0000</v>
      </c>
      <c r="D3395" s="19" t="s">
        <v>3995</v>
      </c>
      <c r="E3395" s="19" t="s">
        <v>18</v>
      </c>
      <c r="F3395" s="19" t="s">
        <v>20</v>
      </c>
      <c r="G3395" s="19" t="s">
        <v>351</v>
      </c>
      <c r="H3395" s="19" t="s">
        <v>277</v>
      </c>
      <c r="I3395" s="19" t="s">
        <v>86</v>
      </c>
      <c r="J3395" s="19" t="s">
        <v>787</v>
      </c>
    </row>
    <row r="3396" spans="1:10" x14ac:dyDescent="0.35">
      <c r="A3396" s="17">
        <v>44285</v>
      </c>
      <c r="B3396" s="19" t="s">
        <v>9</v>
      </c>
      <c r="C3396" s="4" t="str">
        <f>HYPERLINK("https://esaj.tjsp.jus.br/cjsg/resultadoSimples.do?conversationId=&amp;nuProcOrigem="&amp;D3396&amp;"&amp;nuRegistro=",D3396)</f>
        <v>2052786-55.2021.8.26.0000</v>
      </c>
      <c r="D3396" s="19" t="s">
        <v>4012</v>
      </c>
      <c r="E3396" s="19" t="s">
        <v>18</v>
      </c>
      <c r="F3396" s="19" t="s">
        <v>28</v>
      </c>
      <c r="G3396" s="19" t="s">
        <v>23</v>
      </c>
      <c r="H3396" s="19" t="s">
        <v>122</v>
      </c>
      <c r="I3396" s="19" t="s">
        <v>17</v>
      </c>
      <c r="J3396" s="19" t="s">
        <v>4013</v>
      </c>
    </row>
    <row r="3397" spans="1:10" x14ac:dyDescent="0.35">
      <c r="A3397" s="17">
        <v>44285</v>
      </c>
      <c r="B3397" s="19" t="s">
        <v>9</v>
      </c>
      <c r="C3397" s="4" t="str">
        <f>HYPERLINK("https://esaj.tjsp.jus.br/cjsg/resultadoSimples.do?conversationId=&amp;nuProcOrigem="&amp;D3397&amp;"&amp;nuRegistro=",D3397)</f>
        <v>2005688-74.2021.8.26.0000</v>
      </c>
      <c r="D3397" s="19" t="s">
        <v>4019</v>
      </c>
      <c r="E3397" s="19" t="s">
        <v>18</v>
      </c>
      <c r="F3397" s="19" t="s">
        <v>368</v>
      </c>
      <c r="G3397" s="19" t="s">
        <v>104</v>
      </c>
      <c r="H3397" s="19" t="s">
        <v>262</v>
      </c>
      <c r="I3397" s="19" t="s">
        <v>44</v>
      </c>
      <c r="J3397" s="19" t="s">
        <v>4020</v>
      </c>
    </row>
    <row r="3398" spans="1:10" x14ac:dyDescent="0.35">
      <c r="A3398" s="17">
        <v>44285</v>
      </c>
      <c r="B3398" s="19" t="s">
        <v>9</v>
      </c>
      <c r="C3398" s="4" t="str">
        <f>HYPERLINK("https://esaj.tjsp.jus.br/cjsg/resultadoSimples.do?conversationId=&amp;nuProcOrigem="&amp;D3398&amp;"&amp;nuRegistro=",D3398)</f>
        <v>2002437-48.2021.8.26.0000</v>
      </c>
      <c r="D3398" s="19" t="s">
        <v>4054</v>
      </c>
      <c r="E3398" s="19" t="s">
        <v>18</v>
      </c>
      <c r="F3398" s="19" t="s">
        <v>20</v>
      </c>
      <c r="G3398" s="19" t="s">
        <v>152</v>
      </c>
      <c r="H3398" s="19" t="s">
        <v>228</v>
      </c>
      <c r="I3398" s="19" t="s">
        <v>175</v>
      </c>
      <c r="J3398" s="19" t="s">
        <v>325</v>
      </c>
    </row>
    <row r="3399" spans="1:10" x14ac:dyDescent="0.35">
      <c r="A3399" s="17">
        <v>44285</v>
      </c>
      <c r="B3399" s="19" t="s">
        <v>9</v>
      </c>
      <c r="C3399" s="4" t="str">
        <f>HYPERLINK("https://esaj.tjsp.jus.br/cjsg/resultadoSimples.do?conversationId=&amp;nuProcOrigem="&amp;D3399&amp;"&amp;nuRegistro=",D3399)</f>
        <v>1526524-91.2019.8.26.0228</v>
      </c>
      <c r="D3399" s="19" t="s">
        <v>4096</v>
      </c>
      <c r="E3399" s="19" t="s">
        <v>10</v>
      </c>
      <c r="F3399" s="19" t="s">
        <v>20</v>
      </c>
      <c r="G3399" s="19" t="s">
        <v>23</v>
      </c>
      <c r="H3399" s="19" t="s">
        <v>135</v>
      </c>
      <c r="I3399" s="19" t="s">
        <v>51</v>
      </c>
      <c r="J3399" s="19" t="s">
        <v>325</v>
      </c>
    </row>
    <row r="3400" spans="1:10" x14ac:dyDescent="0.35">
      <c r="A3400" s="17">
        <v>44285</v>
      </c>
      <c r="B3400" s="19" t="s">
        <v>9</v>
      </c>
      <c r="C3400" s="4" t="str">
        <f>HYPERLINK("https://esaj.tjsp.jus.br/cjsg/resultadoSimples.do?conversationId=&amp;nuProcOrigem="&amp;D3400&amp;"&amp;nuRegistro=",D3400)</f>
        <v>2242506-75.2020.8.26.0000</v>
      </c>
      <c r="D3400" s="19" t="s">
        <v>4160</v>
      </c>
      <c r="E3400" s="19" t="s">
        <v>18</v>
      </c>
      <c r="F3400" s="19" t="s">
        <v>105</v>
      </c>
      <c r="G3400" s="19" t="s">
        <v>65</v>
      </c>
      <c r="H3400" s="19" t="s">
        <v>311</v>
      </c>
      <c r="I3400" s="19" t="s">
        <v>44</v>
      </c>
      <c r="J3400" s="19" t="s">
        <v>4161</v>
      </c>
    </row>
    <row r="3401" spans="1:10" x14ac:dyDescent="0.35">
      <c r="A3401" s="17">
        <v>44285</v>
      </c>
      <c r="B3401" s="19" t="s">
        <v>9</v>
      </c>
      <c r="C3401" s="4" t="str">
        <f>HYPERLINK("https://esaj.tjsp.jus.br/cjsg/resultadoSimples.do?conversationId=&amp;nuProcOrigem="&amp;D3401&amp;"&amp;nuRegistro=",D3401)</f>
        <v>2044863-75.2021.8.26.0000</v>
      </c>
      <c r="D3401" s="19" t="s">
        <v>4170</v>
      </c>
      <c r="E3401" s="19" t="s">
        <v>18</v>
      </c>
      <c r="F3401" s="19" t="s">
        <v>20</v>
      </c>
      <c r="G3401" s="19" t="s">
        <v>58</v>
      </c>
      <c r="H3401" s="19" t="s">
        <v>26</v>
      </c>
      <c r="I3401" s="19" t="s">
        <v>27</v>
      </c>
      <c r="J3401" s="19" t="s">
        <v>4171</v>
      </c>
    </row>
    <row r="3402" spans="1:10" x14ac:dyDescent="0.35">
      <c r="A3402" s="17">
        <v>44285</v>
      </c>
      <c r="B3402" s="19" t="s">
        <v>9</v>
      </c>
      <c r="C3402" s="4" t="str">
        <f>HYPERLINK("https://esaj.tjsp.jus.br/cjsg/resultadoSimples.do?conversationId=&amp;nuProcOrigem="&amp;D3402&amp;"&amp;nuRegistro=",D3402)</f>
        <v>0001139-22.2021.8.26.0496</v>
      </c>
      <c r="D3402" s="19" t="s">
        <v>4205</v>
      </c>
      <c r="E3402" s="19" t="s">
        <v>81</v>
      </c>
      <c r="F3402" s="19" t="s">
        <v>203</v>
      </c>
      <c r="G3402" s="19" t="s">
        <v>33</v>
      </c>
      <c r="H3402" s="19" t="s">
        <v>158</v>
      </c>
      <c r="I3402" s="19" t="s">
        <v>54</v>
      </c>
      <c r="J3402" s="19" t="s">
        <v>325</v>
      </c>
    </row>
    <row r="3403" spans="1:10" x14ac:dyDescent="0.35">
      <c r="A3403" s="17">
        <v>44285</v>
      </c>
      <c r="B3403" s="19" t="s">
        <v>9</v>
      </c>
      <c r="C3403" s="4" t="str">
        <f>HYPERLINK("https://esaj.tjsp.jus.br/cjsg/resultadoSimples.do?conversationId=&amp;nuProcOrigem="&amp;D3403&amp;"&amp;nuRegistro=",D3403)</f>
        <v>2013504-10.2021.8.26.0000</v>
      </c>
      <c r="D3403" s="19" t="s">
        <v>4213</v>
      </c>
      <c r="E3403" s="19" t="s">
        <v>18</v>
      </c>
      <c r="F3403" s="19" t="s">
        <v>99</v>
      </c>
      <c r="G3403" s="19" t="s">
        <v>207</v>
      </c>
      <c r="H3403" s="19" t="s">
        <v>240</v>
      </c>
      <c r="I3403" s="19" t="s">
        <v>51</v>
      </c>
      <c r="J3403" s="19" t="s">
        <v>4214</v>
      </c>
    </row>
    <row r="3404" spans="1:10" x14ac:dyDescent="0.35">
      <c r="A3404" s="17">
        <v>44285</v>
      </c>
      <c r="B3404" s="19" t="s">
        <v>9</v>
      </c>
      <c r="C3404" s="4" t="str">
        <f>HYPERLINK("https://esaj.tjsp.jus.br/cjsg/resultadoSimples.do?conversationId=&amp;nuProcOrigem="&amp;D3404&amp;"&amp;nuRegistro=",D3404)</f>
        <v>1506438-65.2020.8.26.0228</v>
      </c>
      <c r="D3404" s="19" t="s">
        <v>4235</v>
      </c>
      <c r="E3404" s="19" t="s">
        <v>10</v>
      </c>
      <c r="F3404" s="19" t="s">
        <v>28</v>
      </c>
      <c r="G3404" s="19" t="s">
        <v>23</v>
      </c>
      <c r="H3404" s="19" t="s">
        <v>162</v>
      </c>
      <c r="I3404" s="19" t="s">
        <v>85</v>
      </c>
      <c r="J3404" s="19" t="s">
        <v>4236</v>
      </c>
    </row>
    <row r="3405" spans="1:10" x14ac:dyDescent="0.35">
      <c r="A3405" s="17">
        <v>44285</v>
      </c>
      <c r="B3405" s="19" t="s">
        <v>9</v>
      </c>
      <c r="C3405" s="4" t="str">
        <f>HYPERLINK("https://esaj.tjsp.jus.br/cjsg/resultadoSimples.do?conversationId=&amp;nuProcOrigem="&amp;D3405&amp;"&amp;nuRegistro=",D3405)</f>
        <v>1500105-53.2020.8.26.0275</v>
      </c>
      <c r="D3405" s="19" t="s">
        <v>4242</v>
      </c>
      <c r="E3405" s="19" t="s">
        <v>10</v>
      </c>
      <c r="F3405" s="19" t="s">
        <v>20</v>
      </c>
      <c r="G3405" s="19" t="s">
        <v>489</v>
      </c>
      <c r="H3405" s="19" t="s">
        <v>310</v>
      </c>
      <c r="I3405" s="19" t="s">
        <v>27</v>
      </c>
      <c r="J3405" s="19" t="s">
        <v>4243</v>
      </c>
    </row>
    <row r="3406" spans="1:10" x14ac:dyDescent="0.35">
      <c r="A3406" s="17">
        <v>44285</v>
      </c>
      <c r="B3406" s="19" t="s">
        <v>9</v>
      </c>
      <c r="C3406" s="4" t="str">
        <f>HYPERLINK("https://esaj.tjsp.jus.br/cjsg/resultadoSimples.do?conversationId=&amp;nuProcOrigem="&amp;D3406&amp;"&amp;nuRegistro=",D3406)</f>
        <v>0012860-57.2020.8.26.0996</v>
      </c>
      <c r="D3406" s="19" t="s">
        <v>4270</v>
      </c>
      <c r="E3406" s="19" t="s">
        <v>81</v>
      </c>
      <c r="F3406" s="19" t="s">
        <v>203</v>
      </c>
      <c r="G3406" s="19" t="s">
        <v>48</v>
      </c>
      <c r="H3406" s="19" t="s">
        <v>310</v>
      </c>
      <c r="I3406" s="19" t="s">
        <v>27</v>
      </c>
      <c r="J3406" s="19" t="s">
        <v>4271</v>
      </c>
    </row>
    <row r="3407" spans="1:10" x14ac:dyDescent="0.35">
      <c r="A3407" s="17">
        <v>44285</v>
      </c>
      <c r="B3407" s="19" t="s">
        <v>9</v>
      </c>
      <c r="C3407" s="4" t="str">
        <f>HYPERLINK("https://esaj.tjsp.jus.br/cjsg/resultadoSimples.do?conversationId=&amp;nuProcOrigem="&amp;D3407&amp;"&amp;nuRegistro=",D3407)</f>
        <v>2037285-61.2021.8.26.0000</v>
      </c>
      <c r="D3407" s="19" t="s">
        <v>4297</v>
      </c>
      <c r="E3407" s="19" t="s">
        <v>18</v>
      </c>
      <c r="F3407" s="19" t="s">
        <v>20</v>
      </c>
      <c r="G3407" s="19" t="s">
        <v>379</v>
      </c>
      <c r="H3407" s="19" t="s">
        <v>310</v>
      </c>
      <c r="I3407" s="19" t="s">
        <v>27</v>
      </c>
      <c r="J3407" s="19" t="s">
        <v>4298</v>
      </c>
    </row>
    <row r="3408" spans="1:10" x14ac:dyDescent="0.35">
      <c r="A3408" s="17">
        <v>44285</v>
      </c>
      <c r="B3408" s="19" t="s">
        <v>9</v>
      </c>
      <c r="C3408" s="4" t="str">
        <f>HYPERLINK("https://esaj.tjsp.jus.br/cjsg/resultadoSimples.do?conversationId=&amp;nuProcOrigem="&amp;D3408&amp;"&amp;nuRegistro=",D3408)</f>
        <v>1509307-98.2020.8.26.0228</v>
      </c>
      <c r="D3408" s="19" t="s">
        <v>4322</v>
      </c>
      <c r="E3408" s="19" t="s">
        <v>10</v>
      </c>
      <c r="F3408" s="19" t="s">
        <v>11</v>
      </c>
      <c r="G3408" s="19" t="s">
        <v>23</v>
      </c>
      <c r="H3408" s="19" t="s">
        <v>228</v>
      </c>
      <c r="I3408" s="19" t="s">
        <v>175</v>
      </c>
      <c r="J3408" s="19" t="s">
        <v>4323</v>
      </c>
    </row>
    <row r="3409" spans="1:10" x14ac:dyDescent="0.35">
      <c r="A3409" s="17">
        <v>44285</v>
      </c>
      <c r="B3409" s="19" t="s">
        <v>9</v>
      </c>
      <c r="C3409" s="4" t="str">
        <f>HYPERLINK("https://esaj.tjsp.jus.br/cjsg/resultadoSimples.do?conversationId=&amp;nuProcOrigem="&amp;D3409&amp;"&amp;nuRegistro=",D3409)</f>
        <v>2012865-89.2021.8.26.0000</v>
      </c>
      <c r="D3409" s="19" t="s">
        <v>4343</v>
      </c>
      <c r="E3409" s="19" t="s">
        <v>18</v>
      </c>
      <c r="F3409" s="19" t="s">
        <v>43</v>
      </c>
      <c r="G3409" s="19" t="s">
        <v>23</v>
      </c>
      <c r="H3409" s="19" t="s">
        <v>240</v>
      </c>
      <c r="I3409" s="19" t="s">
        <v>51</v>
      </c>
      <c r="J3409" s="19" t="s">
        <v>4344</v>
      </c>
    </row>
    <row r="3410" spans="1:10" x14ac:dyDescent="0.35">
      <c r="A3410" s="17">
        <v>44285</v>
      </c>
      <c r="B3410" s="19" t="s">
        <v>9</v>
      </c>
      <c r="C3410" s="4" t="str">
        <f>HYPERLINK("https://esaj.tjsp.jus.br/cjsg/resultadoSimples.do?conversationId=&amp;nuProcOrigem="&amp;D3410&amp;"&amp;nuRegistro=",D3410)</f>
        <v>2050817-05.2021.8.26.0000</v>
      </c>
      <c r="D3410" s="19" t="s">
        <v>4345</v>
      </c>
      <c r="E3410" s="19" t="s">
        <v>18</v>
      </c>
      <c r="F3410" s="19" t="s">
        <v>50</v>
      </c>
      <c r="G3410" s="19" t="s">
        <v>22</v>
      </c>
      <c r="H3410" s="19" t="s">
        <v>217</v>
      </c>
      <c r="I3410" s="19" t="s">
        <v>30</v>
      </c>
      <c r="J3410" s="19" t="s">
        <v>325</v>
      </c>
    </row>
    <row r="3411" spans="1:10" x14ac:dyDescent="0.35">
      <c r="A3411" s="17">
        <v>44285</v>
      </c>
      <c r="B3411" s="19" t="s">
        <v>9</v>
      </c>
      <c r="C3411" s="4" t="str">
        <f>HYPERLINK("https://esaj.tjsp.jus.br/cjsg/resultadoSimples.do?conversationId=&amp;nuProcOrigem="&amp;D3411&amp;"&amp;nuRegistro=",D3411)</f>
        <v>2014915-88.2021.8.26.0000</v>
      </c>
      <c r="D3411" s="19" t="s">
        <v>4385</v>
      </c>
      <c r="E3411" s="19" t="s">
        <v>18</v>
      </c>
      <c r="F3411" s="19" t="s">
        <v>45</v>
      </c>
      <c r="G3411" s="19" t="s">
        <v>23</v>
      </c>
      <c r="H3411" s="19" t="s">
        <v>61</v>
      </c>
      <c r="I3411" s="19" t="s">
        <v>27</v>
      </c>
      <c r="J3411" s="19" t="s">
        <v>4386</v>
      </c>
    </row>
    <row r="3412" spans="1:10" x14ac:dyDescent="0.35">
      <c r="A3412" s="17">
        <v>44285</v>
      </c>
      <c r="B3412" s="19" t="s">
        <v>9</v>
      </c>
      <c r="C3412" s="4" t="str">
        <f>HYPERLINK("https://esaj.tjsp.jus.br/cjsg/resultadoSimples.do?conversationId=&amp;nuProcOrigem="&amp;D3412&amp;"&amp;nuRegistro=",D3412)</f>
        <v>2042805-02.2021.8.26.0000</v>
      </c>
      <c r="D3412" s="19" t="s">
        <v>4391</v>
      </c>
      <c r="E3412" s="19" t="s">
        <v>18</v>
      </c>
      <c r="F3412" s="19" t="s">
        <v>197</v>
      </c>
      <c r="G3412" s="19" t="s">
        <v>261</v>
      </c>
      <c r="H3412" s="19" t="s">
        <v>307</v>
      </c>
      <c r="I3412" s="19" t="s">
        <v>44</v>
      </c>
      <c r="J3412" s="19" t="s">
        <v>4392</v>
      </c>
    </row>
    <row r="3413" spans="1:10" x14ac:dyDescent="0.35">
      <c r="A3413" s="17">
        <v>44285</v>
      </c>
      <c r="B3413" s="19" t="s">
        <v>9</v>
      </c>
      <c r="C3413" s="4" t="str">
        <f>HYPERLINK("https://esaj.tjsp.jus.br/cjsg/resultadoSimples.do?conversationId=&amp;nuProcOrigem="&amp;D3413&amp;"&amp;nuRegistro=",D3413)</f>
        <v>2054331-63.2021.8.26.0000</v>
      </c>
      <c r="D3413" s="19" t="s">
        <v>4399</v>
      </c>
      <c r="E3413" s="19" t="s">
        <v>18</v>
      </c>
      <c r="F3413" s="19" t="s">
        <v>20</v>
      </c>
      <c r="G3413" s="19" t="s">
        <v>104</v>
      </c>
      <c r="H3413" s="19" t="s">
        <v>306</v>
      </c>
      <c r="I3413" s="19" t="s">
        <v>27</v>
      </c>
      <c r="J3413" s="19" t="s">
        <v>325</v>
      </c>
    </row>
    <row r="3414" spans="1:10" x14ac:dyDescent="0.35">
      <c r="A3414" s="17">
        <v>44285</v>
      </c>
      <c r="B3414" s="19" t="s">
        <v>9</v>
      </c>
      <c r="C3414" s="4" t="str">
        <f>HYPERLINK("https://esaj.tjsp.jus.br/cjsg/resultadoSimples.do?conversationId=&amp;nuProcOrigem="&amp;D3414&amp;"&amp;nuRegistro=",D3414)</f>
        <v>1511940-82.2020.8.26.0228</v>
      </c>
      <c r="D3414" s="19" t="s">
        <v>4400</v>
      </c>
      <c r="E3414" s="19" t="s">
        <v>10</v>
      </c>
      <c r="F3414" s="19" t="s">
        <v>20</v>
      </c>
      <c r="G3414" s="19" t="s">
        <v>23</v>
      </c>
      <c r="H3414" s="19" t="s">
        <v>310</v>
      </c>
      <c r="I3414" s="19" t="s">
        <v>27</v>
      </c>
      <c r="J3414" s="19" t="s">
        <v>4401</v>
      </c>
    </row>
    <row r="3415" spans="1:10" x14ac:dyDescent="0.35">
      <c r="A3415" s="17">
        <v>44285</v>
      </c>
      <c r="B3415" s="19" t="s">
        <v>9</v>
      </c>
      <c r="C3415" s="4" t="str">
        <f>HYPERLINK("https://esaj.tjsp.jus.br/cjsg/resultadoSimples.do?conversationId=&amp;nuProcOrigem="&amp;D3415&amp;"&amp;nuRegistro=",D3415)</f>
        <v>2028303-58.2021.8.26.0000</v>
      </c>
      <c r="D3415" s="19" t="s">
        <v>4414</v>
      </c>
      <c r="E3415" s="19" t="s">
        <v>18</v>
      </c>
      <c r="F3415" s="19" t="s">
        <v>28</v>
      </c>
      <c r="G3415" s="19" t="s">
        <v>341</v>
      </c>
      <c r="H3415" s="19" t="s">
        <v>276</v>
      </c>
      <c r="I3415" s="19" t="s">
        <v>86</v>
      </c>
      <c r="J3415" s="19" t="s">
        <v>325</v>
      </c>
    </row>
    <row r="3416" spans="1:10" x14ac:dyDescent="0.35">
      <c r="A3416" s="17">
        <v>44285</v>
      </c>
      <c r="B3416" s="19" t="s">
        <v>9</v>
      </c>
      <c r="C3416" s="4" t="str">
        <f>HYPERLINK("https://esaj.tjsp.jus.br/cjsg/resultadoSimples.do?conversationId=&amp;nuProcOrigem="&amp;D3416&amp;"&amp;nuRegistro=",D3416)</f>
        <v>2031900-35.2021.8.26.0000</v>
      </c>
      <c r="D3416" s="19" t="s">
        <v>4415</v>
      </c>
      <c r="E3416" s="19" t="s">
        <v>18</v>
      </c>
      <c r="F3416" s="19" t="s">
        <v>20</v>
      </c>
      <c r="G3416" s="19" t="s">
        <v>940</v>
      </c>
      <c r="H3416" s="19" t="s">
        <v>262</v>
      </c>
      <c r="I3416" s="19" t="s">
        <v>44</v>
      </c>
      <c r="J3416" s="19" t="s">
        <v>4416</v>
      </c>
    </row>
    <row r="3417" spans="1:10" x14ac:dyDescent="0.35">
      <c r="A3417" s="17">
        <v>44285</v>
      </c>
      <c r="B3417" s="19" t="s">
        <v>9</v>
      </c>
      <c r="C3417" s="4" t="str">
        <f>HYPERLINK("https://esaj.tjsp.jus.br/cjsg/resultadoSimples.do?conversationId=&amp;nuProcOrigem="&amp;D3417&amp;"&amp;nuRegistro=",D3417)</f>
        <v>2032832-23.2021.8.26.0000</v>
      </c>
      <c r="D3417" s="19" t="s">
        <v>4425</v>
      </c>
      <c r="E3417" s="19" t="s">
        <v>18</v>
      </c>
      <c r="F3417" s="19" t="s">
        <v>43</v>
      </c>
      <c r="G3417" s="19" t="s">
        <v>23</v>
      </c>
      <c r="H3417" s="19" t="s">
        <v>262</v>
      </c>
      <c r="I3417" s="19" t="s">
        <v>44</v>
      </c>
      <c r="J3417" s="19" t="s">
        <v>4426</v>
      </c>
    </row>
    <row r="3418" spans="1:10" x14ac:dyDescent="0.35">
      <c r="A3418" s="17">
        <v>44285</v>
      </c>
      <c r="B3418" s="19" t="s">
        <v>9</v>
      </c>
      <c r="C3418" s="4" t="str">
        <f>HYPERLINK("https://esaj.tjsp.jus.br/cjsg/resultadoSimples.do?conversationId=&amp;nuProcOrigem="&amp;D3418&amp;"&amp;nuRegistro=",D3418)</f>
        <v>2303945-87.2020.8.26.0000</v>
      </c>
      <c r="D3418" s="19" t="s">
        <v>4475</v>
      </c>
      <c r="E3418" s="19" t="s">
        <v>18</v>
      </c>
      <c r="F3418" s="19" t="s">
        <v>215</v>
      </c>
      <c r="G3418" s="19" t="s">
        <v>23</v>
      </c>
      <c r="H3418" s="19" t="s">
        <v>240</v>
      </c>
      <c r="I3418" s="19" t="s">
        <v>51</v>
      </c>
      <c r="J3418" s="19" t="s">
        <v>4476</v>
      </c>
    </row>
    <row r="3419" spans="1:10" x14ac:dyDescent="0.35">
      <c r="A3419" s="17">
        <v>44285</v>
      </c>
      <c r="B3419" s="19" t="s">
        <v>9</v>
      </c>
      <c r="C3419" s="4" t="str">
        <f>HYPERLINK("https://esaj.tjsp.jus.br/cjsg/resultadoSimples.do?conversationId=&amp;nuProcOrigem="&amp;D3419&amp;"&amp;nuRegistro=",D3419)</f>
        <v>2056111-38.2021.8.26.0000</v>
      </c>
      <c r="D3419" s="19" t="s">
        <v>4509</v>
      </c>
      <c r="E3419" s="19" t="s">
        <v>18</v>
      </c>
      <c r="F3419" s="19" t="s">
        <v>11</v>
      </c>
      <c r="G3419" s="19" t="s">
        <v>23</v>
      </c>
      <c r="H3419" s="19" t="s">
        <v>217</v>
      </c>
      <c r="I3419" s="19" t="s">
        <v>30</v>
      </c>
      <c r="J3419" s="19" t="s">
        <v>325</v>
      </c>
    </row>
    <row r="3420" spans="1:10" x14ac:dyDescent="0.35">
      <c r="A3420" s="17">
        <v>44285</v>
      </c>
      <c r="B3420" s="19" t="s">
        <v>9</v>
      </c>
      <c r="C3420" s="4" t="str">
        <f>HYPERLINK("https://esaj.tjsp.jus.br/cjsg/resultadoSimples.do?conversationId=&amp;nuProcOrigem="&amp;D3420&amp;"&amp;nuRegistro=",D3420)</f>
        <v>2041117-05.2021.8.26.0000</v>
      </c>
      <c r="D3420" s="19" t="s">
        <v>4548</v>
      </c>
      <c r="E3420" s="19" t="s">
        <v>18</v>
      </c>
      <c r="F3420" s="19" t="s">
        <v>76</v>
      </c>
      <c r="G3420" s="19" t="s">
        <v>23</v>
      </c>
      <c r="H3420" s="19" t="s">
        <v>26</v>
      </c>
      <c r="I3420" s="19" t="s">
        <v>27</v>
      </c>
      <c r="J3420" s="19" t="s">
        <v>365</v>
      </c>
    </row>
    <row r="3421" spans="1:10" x14ac:dyDescent="0.35">
      <c r="A3421" s="17">
        <v>44285</v>
      </c>
      <c r="B3421" s="19" t="s">
        <v>9</v>
      </c>
      <c r="C3421" s="4" t="str">
        <f>HYPERLINK("https://esaj.tjsp.jus.br/cjsg/resultadoSimples.do?conversationId=&amp;nuProcOrigem="&amp;D3421&amp;"&amp;nuRegistro=",D3421)</f>
        <v>2025157-09.2021.8.26.0000</v>
      </c>
      <c r="D3421" s="19" t="s">
        <v>4566</v>
      </c>
      <c r="E3421" s="19" t="s">
        <v>18</v>
      </c>
      <c r="F3421" s="19" t="s">
        <v>204</v>
      </c>
      <c r="G3421" s="19" t="s">
        <v>23</v>
      </c>
      <c r="H3421" s="19" t="s">
        <v>310</v>
      </c>
      <c r="I3421" s="19" t="s">
        <v>27</v>
      </c>
      <c r="J3421" s="19" t="s">
        <v>4567</v>
      </c>
    </row>
    <row r="3422" spans="1:10" x14ac:dyDescent="0.35">
      <c r="A3422" s="17">
        <v>44285</v>
      </c>
      <c r="B3422" s="19" t="s">
        <v>9</v>
      </c>
      <c r="C3422" s="4" t="str">
        <f>HYPERLINK("https://esaj.tjsp.jus.br/cjsg/resultadoSimples.do?conversationId=&amp;nuProcOrigem="&amp;D3422&amp;"&amp;nuRegistro=",D3422)</f>
        <v>2050527-87.2021.8.26.0000</v>
      </c>
      <c r="D3422" s="19" t="s">
        <v>4594</v>
      </c>
      <c r="E3422" s="19" t="s">
        <v>18</v>
      </c>
      <c r="F3422" s="19" t="s">
        <v>28</v>
      </c>
      <c r="G3422" s="19" t="s">
        <v>150</v>
      </c>
      <c r="H3422" s="19" t="s">
        <v>251</v>
      </c>
      <c r="I3422" s="19" t="s">
        <v>62</v>
      </c>
      <c r="J3422" s="19" t="s">
        <v>4595</v>
      </c>
    </row>
    <row r="3423" spans="1:10" x14ac:dyDescent="0.35">
      <c r="A3423" s="17">
        <v>44285</v>
      </c>
      <c r="B3423" s="19" t="s">
        <v>9</v>
      </c>
      <c r="C3423" s="4" t="str">
        <f>HYPERLINK("https://esaj.tjsp.jus.br/cjsg/resultadoSimples.do?conversationId=&amp;nuProcOrigem="&amp;D3423&amp;"&amp;nuRegistro=",D3423)</f>
        <v>0036160-73.2020.8.26.0050</v>
      </c>
      <c r="D3423" s="19" t="s">
        <v>4600</v>
      </c>
      <c r="E3423" s="19" t="s">
        <v>81</v>
      </c>
      <c r="F3423" s="19" t="s">
        <v>203</v>
      </c>
      <c r="G3423" s="19" t="s">
        <v>23</v>
      </c>
      <c r="H3423" s="19" t="s">
        <v>75</v>
      </c>
      <c r="I3423" s="19" t="s">
        <v>51</v>
      </c>
      <c r="J3423" s="19" t="s">
        <v>4601</v>
      </c>
    </row>
    <row r="3424" spans="1:10" x14ac:dyDescent="0.35">
      <c r="A3424" s="17">
        <v>44285</v>
      </c>
      <c r="B3424" s="19" t="s">
        <v>9</v>
      </c>
      <c r="C3424" s="4" t="str">
        <f>HYPERLINK("https://esaj.tjsp.jus.br/cjsg/resultadoSimples.do?conversationId=&amp;nuProcOrigem="&amp;D3424&amp;"&amp;nuRegistro=",D3424)</f>
        <v>2045249-08.2021.8.26.0000</v>
      </c>
      <c r="D3424" s="19" t="s">
        <v>4614</v>
      </c>
      <c r="E3424" s="19" t="s">
        <v>18</v>
      </c>
      <c r="F3424" s="19" t="s">
        <v>76</v>
      </c>
      <c r="G3424" s="19" t="s">
        <v>23</v>
      </c>
      <c r="H3424" s="19" t="s">
        <v>26</v>
      </c>
      <c r="I3424" s="19" t="s">
        <v>27</v>
      </c>
      <c r="J3424" s="19" t="s">
        <v>4615</v>
      </c>
    </row>
    <row r="3425" spans="1:10" x14ac:dyDescent="0.35">
      <c r="A3425" s="17">
        <v>44285</v>
      </c>
      <c r="B3425" s="19" t="s">
        <v>9</v>
      </c>
      <c r="C3425" s="4" t="str">
        <f>HYPERLINK("https://esaj.tjsp.jus.br/cjsg/resultadoSimples.do?conversationId=&amp;nuProcOrigem="&amp;D3425&amp;"&amp;nuRegistro=",D3425)</f>
        <v>1500202-28.2020.8.26.0348</v>
      </c>
      <c r="D3425" s="19" t="s">
        <v>4640</v>
      </c>
      <c r="E3425" s="19" t="s">
        <v>10</v>
      </c>
      <c r="F3425" s="19" t="s">
        <v>147</v>
      </c>
      <c r="G3425" s="19" t="s">
        <v>207</v>
      </c>
      <c r="H3425" s="19" t="s">
        <v>255</v>
      </c>
      <c r="I3425" s="19" t="s">
        <v>90</v>
      </c>
      <c r="J3425" s="19" t="s">
        <v>325</v>
      </c>
    </row>
    <row r="3426" spans="1:10" x14ac:dyDescent="0.35">
      <c r="A3426" s="17">
        <v>44285</v>
      </c>
      <c r="B3426" s="19" t="s">
        <v>9</v>
      </c>
      <c r="C3426" s="4" t="str">
        <f>HYPERLINK("https://esaj.tjsp.jus.br/cjsg/resultadoSimples.do?conversationId=&amp;nuProcOrigem="&amp;D3426&amp;"&amp;nuRegistro=",D3426)</f>
        <v>2032684-12.2021.8.26.0000</v>
      </c>
      <c r="D3426" s="19" t="s">
        <v>4650</v>
      </c>
      <c r="E3426" s="19" t="s">
        <v>18</v>
      </c>
      <c r="F3426" s="19" t="s">
        <v>28</v>
      </c>
      <c r="G3426" s="19" t="s">
        <v>23</v>
      </c>
      <c r="H3426" s="19" t="s">
        <v>162</v>
      </c>
      <c r="I3426" s="19" t="s">
        <v>85</v>
      </c>
      <c r="J3426" s="19" t="s">
        <v>4651</v>
      </c>
    </row>
    <row r="3427" spans="1:10" x14ac:dyDescent="0.35">
      <c r="A3427" s="17">
        <v>44285</v>
      </c>
      <c r="B3427" s="19" t="s">
        <v>9</v>
      </c>
      <c r="C3427" s="4" t="str">
        <f>HYPERLINK("https://esaj.tjsp.jus.br/cjsg/resultadoSimples.do?conversationId=&amp;nuProcOrigem="&amp;D3427&amp;"&amp;nuRegistro=",D3427)</f>
        <v>0009382-85.2021.8.26.0000</v>
      </c>
      <c r="D3427" s="19" t="s">
        <v>4667</v>
      </c>
      <c r="E3427" s="19" t="s">
        <v>18</v>
      </c>
      <c r="F3427" s="19" t="s">
        <v>14</v>
      </c>
      <c r="G3427" s="19" t="s">
        <v>348</v>
      </c>
      <c r="H3427" s="19" t="s">
        <v>26</v>
      </c>
      <c r="I3427" s="19" t="s">
        <v>27</v>
      </c>
      <c r="J3427" s="19" t="s">
        <v>4668</v>
      </c>
    </row>
    <row r="3428" spans="1:10" x14ac:dyDescent="0.35">
      <c r="A3428" s="17">
        <v>44285</v>
      </c>
      <c r="B3428" s="19" t="s">
        <v>9</v>
      </c>
      <c r="C3428" s="4" t="str">
        <f>HYPERLINK("https://esaj.tjsp.jus.br/cjsg/resultadoSimples.do?conversationId=&amp;nuProcOrigem="&amp;D3428&amp;"&amp;nuRegistro=",D3428)</f>
        <v>2021773-38.2021.8.26.0000</v>
      </c>
      <c r="D3428" s="19" t="s">
        <v>4702</v>
      </c>
      <c r="E3428" s="19" t="s">
        <v>18</v>
      </c>
      <c r="F3428" s="19" t="s">
        <v>19</v>
      </c>
      <c r="G3428" s="19" t="s">
        <v>56</v>
      </c>
      <c r="H3428" s="19" t="s">
        <v>240</v>
      </c>
      <c r="I3428" s="19" t="s">
        <v>51</v>
      </c>
      <c r="J3428" s="19" t="s">
        <v>4703</v>
      </c>
    </row>
    <row r="3429" spans="1:10" x14ac:dyDescent="0.35">
      <c r="A3429" s="17">
        <v>44285</v>
      </c>
      <c r="B3429" s="19" t="s">
        <v>9</v>
      </c>
      <c r="C3429" s="4" t="str">
        <f>HYPERLINK("https://esaj.tjsp.jus.br/cjsg/resultadoSimples.do?conversationId=&amp;nuProcOrigem="&amp;D3429&amp;"&amp;nuRegistro=",D3429)</f>
        <v>2043439-95.2021.8.26.0000</v>
      </c>
      <c r="D3429" s="19" t="s">
        <v>4779</v>
      </c>
      <c r="E3429" s="19" t="s">
        <v>18</v>
      </c>
      <c r="F3429" s="19" t="s">
        <v>95</v>
      </c>
      <c r="G3429" s="19" t="s">
        <v>258</v>
      </c>
      <c r="H3429" s="19" t="s">
        <v>162</v>
      </c>
      <c r="I3429" s="19" t="s">
        <v>85</v>
      </c>
      <c r="J3429" s="19" t="s">
        <v>4780</v>
      </c>
    </row>
    <row r="3430" spans="1:10" x14ac:dyDescent="0.35">
      <c r="A3430" s="17">
        <v>44285</v>
      </c>
      <c r="B3430" s="19" t="s">
        <v>9</v>
      </c>
      <c r="C3430" s="4" t="str">
        <f>HYPERLINK("https://esaj.tjsp.jus.br/cjsg/resultadoSimples.do?conversationId=&amp;nuProcOrigem="&amp;D3430&amp;"&amp;nuRegistro=",D3430)</f>
        <v>1510887-66.2020.8.26.0228</v>
      </c>
      <c r="D3430" s="19" t="s">
        <v>4781</v>
      </c>
      <c r="E3430" s="19" t="s">
        <v>10</v>
      </c>
      <c r="F3430" s="19" t="s">
        <v>20</v>
      </c>
      <c r="G3430" s="19" t="s">
        <v>23</v>
      </c>
      <c r="H3430" s="19" t="s">
        <v>310</v>
      </c>
      <c r="I3430" s="19" t="s">
        <v>27</v>
      </c>
      <c r="J3430" s="19" t="s">
        <v>4782</v>
      </c>
    </row>
    <row r="3431" spans="1:10" x14ac:dyDescent="0.35">
      <c r="A3431" s="17">
        <v>44285</v>
      </c>
      <c r="B3431" s="19" t="s">
        <v>9</v>
      </c>
      <c r="C3431" s="4" t="str">
        <f>HYPERLINK("https://esaj.tjsp.jus.br/cjsg/resultadoSimples.do?conversationId=&amp;nuProcOrigem="&amp;D3431&amp;"&amp;nuRegistro=",D3431)</f>
        <v>1513390-60.2020.8.26.0228</v>
      </c>
      <c r="D3431" s="19" t="s">
        <v>4806</v>
      </c>
      <c r="E3431" s="19" t="s">
        <v>10</v>
      </c>
      <c r="F3431" s="19" t="s">
        <v>20</v>
      </c>
      <c r="G3431" s="19" t="s">
        <v>23</v>
      </c>
      <c r="H3431" s="19" t="s">
        <v>422</v>
      </c>
      <c r="I3431" s="19" t="s">
        <v>40</v>
      </c>
      <c r="J3431" s="19" t="s">
        <v>325</v>
      </c>
    </row>
    <row r="3432" spans="1:10" x14ac:dyDescent="0.35">
      <c r="A3432" s="17">
        <v>44285</v>
      </c>
      <c r="B3432" s="19" t="s">
        <v>9</v>
      </c>
      <c r="C3432" s="4" t="str">
        <f>HYPERLINK("https://esaj.tjsp.jus.br/cjsg/resultadoSimples.do?conversationId=&amp;nuProcOrigem="&amp;D3432&amp;"&amp;nuRegistro=",D3432)</f>
        <v>1500523-89.2020.8.26.0404</v>
      </c>
      <c r="D3432" s="19" t="s">
        <v>4856</v>
      </c>
      <c r="E3432" s="19" t="s">
        <v>10</v>
      </c>
      <c r="F3432" s="19" t="s">
        <v>20</v>
      </c>
      <c r="G3432" s="19" t="s">
        <v>406</v>
      </c>
      <c r="H3432" s="19" t="s">
        <v>251</v>
      </c>
      <c r="I3432" s="19" t="s">
        <v>62</v>
      </c>
      <c r="J3432" s="19" t="s">
        <v>4857</v>
      </c>
    </row>
    <row r="3433" spans="1:10" x14ac:dyDescent="0.35">
      <c r="A3433" s="17">
        <v>44285</v>
      </c>
      <c r="B3433" s="19" t="s">
        <v>9</v>
      </c>
      <c r="C3433" s="4" t="str">
        <f>HYPERLINK("https://esaj.tjsp.jus.br/cjsg/resultadoSimples.do?conversationId=&amp;nuProcOrigem="&amp;D3433&amp;"&amp;nuRegistro=",D3433)</f>
        <v>1513902-43.2020.8.26.0228</v>
      </c>
      <c r="D3433" s="19" t="s">
        <v>4919</v>
      </c>
      <c r="E3433" s="19" t="s">
        <v>10</v>
      </c>
      <c r="F3433" s="19" t="s">
        <v>19</v>
      </c>
      <c r="G3433" s="19" t="s">
        <v>23</v>
      </c>
      <c r="H3433" s="19" t="s">
        <v>218</v>
      </c>
      <c r="I3433" s="19" t="s">
        <v>175</v>
      </c>
      <c r="J3433" s="19" t="s">
        <v>4920</v>
      </c>
    </row>
    <row r="3434" spans="1:10" x14ac:dyDescent="0.35">
      <c r="A3434" s="17">
        <v>44285</v>
      </c>
      <c r="B3434" s="19" t="s">
        <v>9</v>
      </c>
      <c r="C3434" s="4" t="str">
        <f>HYPERLINK("https://esaj.tjsp.jus.br/cjsg/resultadoSimples.do?conversationId=&amp;nuProcOrigem="&amp;D3434&amp;"&amp;nuRegistro=",D3434)</f>
        <v>2009099-28.2021.8.26.0000</v>
      </c>
      <c r="D3434" s="19" t="s">
        <v>4930</v>
      </c>
      <c r="E3434" s="19" t="s">
        <v>18</v>
      </c>
      <c r="F3434" s="19" t="s">
        <v>20</v>
      </c>
      <c r="G3434" s="19" t="s">
        <v>65</v>
      </c>
      <c r="H3434" s="19" t="s">
        <v>220</v>
      </c>
      <c r="I3434" s="19" t="s">
        <v>90</v>
      </c>
      <c r="J3434" s="19" t="s">
        <v>4931</v>
      </c>
    </row>
    <row r="3435" spans="1:10" x14ac:dyDescent="0.35">
      <c r="A3435" s="17">
        <v>44285</v>
      </c>
      <c r="B3435" s="19" t="s">
        <v>9</v>
      </c>
      <c r="C3435" s="4" t="str">
        <f>HYPERLINK("https://esaj.tjsp.jus.br/cjsg/resultadoSimples.do?conversationId=&amp;nuProcOrigem="&amp;D3435&amp;"&amp;nuRegistro=",D3435)</f>
        <v>2042673-42.2021.8.26.0000</v>
      </c>
      <c r="D3435" s="19" t="s">
        <v>4956</v>
      </c>
      <c r="E3435" s="19" t="s">
        <v>18</v>
      </c>
      <c r="F3435" s="19" t="s">
        <v>20</v>
      </c>
      <c r="G3435" s="19" t="s">
        <v>247</v>
      </c>
      <c r="H3435" s="19" t="s">
        <v>217</v>
      </c>
      <c r="I3435" s="19" t="s">
        <v>30</v>
      </c>
      <c r="J3435" s="19" t="s">
        <v>325</v>
      </c>
    </row>
    <row r="3436" spans="1:10" x14ac:dyDescent="0.35">
      <c r="A3436" s="17">
        <v>44285</v>
      </c>
      <c r="B3436" s="19" t="s">
        <v>9</v>
      </c>
      <c r="C3436" s="4" t="str">
        <f>HYPERLINK("https://esaj.tjsp.jus.br/cjsg/resultadoSimples.do?conversationId=&amp;nuProcOrigem="&amp;D3436&amp;"&amp;nuRegistro=",D3436)</f>
        <v>2047797-06.2021.8.26.0000</v>
      </c>
      <c r="D3436" s="19" t="s">
        <v>4960</v>
      </c>
      <c r="E3436" s="19" t="s">
        <v>18</v>
      </c>
      <c r="F3436" s="19" t="s">
        <v>20</v>
      </c>
      <c r="G3436" s="19" t="s">
        <v>23</v>
      </c>
      <c r="H3436" s="19" t="s">
        <v>130</v>
      </c>
      <c r="I3436" s="19" t="s">
        <v>62</v>
      </c>
      <c r="J3436" s="19" t="s">
        <v>4961</v>
      </c>
    </row>
    <row r="3437" spans="1:10" x14ac:dyDescent="0.35">
      <c r="A3437" s="17">
        <v>44285</v>
      </c>
      <c r="B3437" s="19" t="s">
        <v>9</v>
      </c>
      <c r="C3437" s="4" t="str">
        <f>HYPERLINK("https://esaj.tjsp.jus.br/cjsg/resultadoSimples.do?conversationId=&amp;nuProcOrigem="&amp;D3437&amp;"&amp;nuRegistro=",D3437)</f>
        <v>2047533-86.2021.8.26.0000</v>
      </c>
      <c r="D3437" s="19" t="s">
        <v>4973</v>
      </c>
      <c r="E3437" s="19" t="s">
        <v>18</v>
      </c>
      <c r="F3437" s="19" t="s">
        <v>14</v>
      </c>
      <c r="G3437" s="19" t="s">
        <v>23</v>
      </c>
      <c r="H3437" s="19" t="s">
        <v>217</v>
      </c>
      <c r="I3437" s="19" t="s">
        <v>30</v>
      </c>
      <c r="J3437" s="19" t="s">
        <v>325</v>
      </c>
    </row>
    <row r="3438" spans="1:10" x14ac:dyDescent="0.35">
      <c r="A3438" s="17">
        <v>44285</v>
      </c>
      <c r="B3438" s="19" t="s">
        <v>9</v>
      </c>
      <c r="C3438" s="4" t="str">
        <f>HYPERLINK("https://esaj.tjsp.jus.br/cjsg/resultadoSimples.do?conversationId=&amp;nuProcOrigem="&amp;D3438&amp;"&amp;nuRegistro=",D3438)</f>
        <v>0003475-77.2020.8.26.0158</v>
      </c>
      <c r="D3438" s="19" t="s">
        <v>4979</v>
      </c>
      <c r="E3438" s="19" t="s">
        <v>81</v>
      </c>
      <c r="F3438" s="19" t="s">
        <v>203</v>
      </c>
      <c r="G3438" s="19" t="s">
        <v>65</v>
      </c>
      <c r="H3438" s="19" t="s">
        <v>209</v>
      </c>
      <c r="I3438" s="19" t="s">
        <v>42</v>
      </c>
      <c r="J3438" s="19" t="s">
        <v>4980</v>
      </c>
    </row>
    <row r="3439" spans="1:10" x14ac:dyDescent="0.35">
      <c r="A3439" s="17">
        <v>44285</v>
      </c>
      <c r="B3439" s="19" t="s">
        <v>9</v>
      </c>
      <c r="C3439" s="4" t="str">
        <f>HYPERLINK("https://esaj.tjsp.jus.br/cjsg/resultadoSimples.do?conversationId=&amp;nuProcOrigem="&amp;D3439&amp;"&amp;nuRegistro=",D3439)</f>
        <v>1500993-88.2020.8.26.0544</v>
      </c>
      <c r="D3439" s="19" t="s">
        <v>5042</v>
      </c>
      <c r="E3439" s="19" t="s">
        <v>10</v>
      </c>
      <c r="F3439" s="19" t="s">
        <v>20</v>
      </c>
      <c r="G3439" s="19" t="s">
        <v>142</v>
      </c>
      <c r="H3439" s="19" t="s">
        <v>228</v>
      </c>
      <c r="I3439" s="19" t="s">
        <v>175</v>
      </c>
      <c r="J3439" s="19" t="s">
        <v>5043</v>
      </c>
    </row>
    <row r="3440" spans="1:10" x14ac:dyDescent="0.35">
      <c r="A3440" s="17">
        <v>44285</v>
      </c>
      <c r="B3440" s="19" t="s">
        <v>9</v>
      </c>
      <c r="C3440" s="4" t="str">
        <f>HYPERLINK("https://esaj.tjsp.jus.br/cjsg/resultadoSimples.do?conversationId=&amp;nuProcOrigem="&amp;D3440&amp;"&amp;nuRegistro=",D3440)</f>
        <v>2041694-80.2021.8.26.0000</v>
      </c>
      <c r="D3440" s="19" t="s">
        <v>5120</v>
      </c>
      <c r="E3440" s="19" t="s">
        <v>18</v>
      </c>
      <c r="F3440" s="19" t="s">
        <v>20</v>
      </c>
      <c r="G3440" s="19" t="s">
        <v>23</v>
      </c>
      <c r="H3440" s="19" t="s">
        <v>135</v>
      </c>
      <c r="I3440" s="19" t="s">
        <v>51</v>
      </c>
      <c r="J3440" s="19" t="s">
        <v>325</v>
      </c>
    </row>
    <row r="3441" spans="1:10" x14ac:dyDescent="0.35">
      <c r="A3441" s="17">
        <v>44285</v>
      </c>
      <c r="B3441" s="19" t="s">
        <v>9</v>
      </c>
      <c r="C3441" s="4" t="str">
        <f>HYPERLINK("https://esaj.tjsp.jus.br/cjsg/resultadoSimples.do?conversationId=&amp;nuProcOrigem="&amp;D3441&amp;"&amp;nuRegistro=",D3441)</f>
        <v>2041120-57.2021.8.26.0000</v>
      </c>
      <c r="D3441" s="19" t="s">
        <v>5148</v>
      </c>
      <c r="E3441" s="19" t="s">
        <v>18</v>
      </c>
      <c r="F3441" s="19" t="s">
        <v>76</v>
      </c>
      <c r="G3441" s="19" t="s">
        <v>23</v>
      </c>
      <c r="H3441" s="19" t="s">
        <v>26</v>
      </c>
      <c r="I3441" s="19" t="s">
        <v>27</v>
      </c>
      <c r="J3441" s="19" t="s">
        <v>5149</v>
      </c>
    </row>
    <row r="3442" spans="1:10" x14ac:dyDescent="0.35">
      <c r="A3442" s="17">
        <v>44285</v>
      </c>
      <c r="B3442" s="19" t="s">
        <v>9</v>
      </c>
      <c r="C3442" s="4" t="str">
        <f>HYPERLINK("https://esaj.tjsp.jus.br/cjsg/resultadoSimples.do?conversationId=&amp;nuProcOrigem="&amp;D3442&amp;"&amp;nuRegistro=",D3442)</f>
        <v>2036513-98.2021.8.26.0000</v>
      </c>
      <c r="D3442" s="19" t="s">
        <v>5200</v>
      </c>
      <c r="E3442" s="19" t="s">
        <v>18</v>
      </c>
      <c r="F3442" s="19" t="s">
        <v>20</v>
      </c>
      <c r="G3442" s="19" t="s">
        <v>46</v>
      </c>
      <c r="H3442" s="19" t="s">
        <v>262</v>
      </c>
      <c r="I3442" s="19" t="s">
        <v>44</v>
      </c>
      <c r="J3442" s="19" t="s">
        <v>509</v>
      </c>
    </row>
    <row r="3443" spans="1:10" x14ac:dyDescent="0.35">
      <c r="A3443" s="17">
        <v>44285</v>
      </c>
      <c r="B3443" s="19" t="s">
        <v>9</v>
      </c>
      <c r="C3443" s="4" t="str">
        <f>HYPERLINK("https://esaj.tjsp.jus.br/cjsg/resultadoSimples.do?conversationId=&amp;nuProcOrigem="&amp;D3443&amp;"&amp;nuRegistro=",D3443)</f>
        <v>2033018-46.2021.8.26.0000</v>
      </c>
      <c r="D3443" s="19" t="s">
        <v>5325</v>
      </c>
      <c r="E3443" s="19" t="s">
        <v>18</v>
      </c>
      <c r="F3443" s="19" t="s">
        <v>20</v>
      </c>
      <c r="G3443" s="19" t="s">
        <v>349</v>
      </c>
      <c r="H3443" s="19" t="s">
        <v>276</v>
      </c>
      <c r="I3443" s="19" t="s">
        <v>86</v>
      </c>
      <c r="J3443" s="19" t="s">
        <v>325</v>
      </c>
    </row>
    <row r="3444" spans="1:10" x14ac:dyDescent="0.35">
      <c r="A3444" s="17">
        <v>44285</v>
      </c>
      <c r="B3444" s="19" t="s">
        <v>9</v>
      </c>
      <c r="C3444" s="4" t="str">
        <f>HYPERLINK("https://esaj.tjsp.jus.br/cjsg/resultadoSimples.do?conversationId=&amp;nuProcOrigem="&amp;D3444&amp;"&amp;nuRegistro=",D3444)</f>
        <v>2006411-93.2021.8.26.0000</v>
      </c>
      <c r="D3444" s="19" t="s">
        <v>5329</v>
      </c>
      <c r="E3444" s="19" t="s">
        <v>18</v>
      </c>
      <c r="F3444" s="19" t="s">
        <v>423</v>
      </c>
      <c r="G3444" s="19" t="s">
        <v>513</v>
      </c>
      <c r="H3444" s="19" t="s">
        <v>224</v>
      </c>
      <c r="I3444" s="19" t="s">
        <v>90</v>
      </c>
      <c r="J3444" s="19" t="s">
        <v>5330</v>
      </c>
    </row>
    <row r="3445" spans="1:10" x14ac:dyDescent="0.35">
      <c r="A3445" s="17">
        <v>44285</v>
      </c>
      <c r="B3445" s="19" t="s">
        <v>9</v>
      </c>
      <c r="C3445" s="4" t="str">
        <f>HYPERLINK("https://esaj.tjsp.jus.br/cjsg/resultadoSimples.do?conversationId=&amp;nuProcOrigem="&amp;D3445&amp;"&amp;nuRegistro=",D3445)</f>
        <v>2053410-07.2021.8.26.0000</v>
      </c>
      <c r="D3445" s="19" t="s">
        <v>5331</v>
      </c>
      <c r="E3445" s="19" t="s">
        <v>18</v>
      </c>
      <c r="F3445" s="19" t="s">
        <v>19</v>
      </c>
      <c r="G3445" s="19" t="s">
        <v>36</v>
      </c>
      <c r="H3445" s="19" t="s">
        <v>75</v>
      </c>
      <c r="I3445" s="19" t="s">
        <v>51</v>
      </c>
      <c r="J3445" s="19" t="s">
        <v>5332</v>
      </c>
    </row>
    <row r="3446" spans="1:10" x14ac:dyDescent="0.35">
      <c r="A3446" s="17">
        <v>44285</v>
      </c>
      <c r="B3446" s="19" t="s">
        <v>9</v>
      </c>
      <c r="C3446" s="4" t="str">
        <f>HYPERLINK("https://esaj.tjsp.jus.br/cjsg/resultadoSimples.do?conversationId=&amp;nuProcOrigem="&amp;D3446&amp;"&amp;nuRegistro=",D3446)</f>
        <v>2013227-91.2021.8.26.0000</v>
      </c>
      <c r="D3446" s="19" t="s">
        <v>5383</v>
      </c>
      <c r="E3446" s="19" t="s">
        <v>18</v>
      </c>
      <c r="F3446" s="19" t="s">
        <v>50</v>
      </c>
      <c r="G3446" s="19" t="s">
        <v>23</v>
      </c>
      <c r="H3446" s="19" t="s">
        <v>262</v>
      </c>
      <c r="I3446" s="19" t="s">
        <v>44</v>
      </c>
      <c r="J3446" s="19" t="s">
        <v>5384</v>
      </c>
    </row>
    <row r="3447" spans="1:10" x14ac:dyDescent="0.35">
      <c r="A3447" s="17">
        <v>44285</v>
      </c>
      <c r="B3447" s="19" t="s">
        <v>9</v>
      </c>
      <c r="C3447" s="4" t="str">
        <f>HYPERLINK("https://esaj.tjsp.jus.br/cjsg/resultadoSimples.do?conversationId=&amp;nuProcOrigem="&amp;D3447&amp;"&amp;nuRegistro=",D3447)</f>
        <v>1500378-70.2020.8.26.0618</v>
      </c>
      <c r="D3447" s="19" t="s">
        <v>5441</v>
      </c>
      <c r="E3447" s="19" t="s">
        <v>10</v>
      </c>
      <c r="F3447" s="19" t="s">
        <v>19</v>
      </c>
      <c r="G3447" s="19" t="s">
        <v>38</v>
      </c>
      <c r="H3447" s="19" t="s">
        <v>310</v>
      </c>
      <c r="I3447" s="19" t="s">
        <v>27</v>
      </c>
      <c r="J3447" s="19" t="s">
        <v>5442</v>
      </c>
    </row>
    <row r="3448" spans="1:10" x14ac:dyDescent="0.35">
      <c r="A3448" s="17">
        <v>44285</v>
      </c>
      <c r="B3448" s="19" t="s">
        <v>9</v>
      </c>
      <c r="C3448" s="4" t="str">
        <f>HYPERLINK("https://esaj.tjsp.jus.br/cjsg/resultadoSimples.do?conversationId=&amp;nuProcOrigem="&amp;D3448&amp;"&amp;nuRegistro=",D3448)</f>
        <v>2034649-25.2021.8.26.0000</v>
      </c>
      <c r="D3448" s="19" t="s">
        <v>5499</v>
      </c>
      <c r="E3448" s="19" t="s">
        <v>18</v>
      </c>
      <c r="F3448" s="19" t="s">
        <v>28</v>
      </c>
      <c r="G3448" s="19" t="s">
        <v>23</v>
      </c>
      <c r="H3448" s="19" t="s">
        <v>276</v>
      </c>
      <c r="I3448" s="19" t="s">
        <v>86</v>
      </c>
      <c r="J3448" s="19" t="s">
        <v>325</v>
      </c>
    </row>
    <row r="3449" spans="1:10" x14ac:dyDescent="0.35">
      <c r="A3449" s="17">
        <v>44285</v>
      </c>
      <c r="B3449" s="19" t="s">
        <v>9</v>
      </c>
      <c r="C3449" s="4" t="str">
        <f>HYPERLINK("https://esaj.tjsp.jus.br/cjsg/resultadoSimples.do?conversationId=&amp;nuProcOrigem="&amp;D3449&amp;"&amp;nuRegistro=",D3449)</f>
        <v>2040433-80.2021.8.26.0000</v>
      </c>
      <c r="D3449" s="19" t="s">
        <v>5551</v>
      </c>
      <c r="E3449" s="19" t="s">
        <v>18</v>
      </c>
      <c r="F3449" s="19" t="s">
        <v>14</v>
      </c>
      <c r="G3449" s="19" t="s">
        <v>23</v>
      </c>
      <c r="H3449" s="19" t="s">
        <v>276</v>
      </c>
      <c r="I3449" s="19" t="s">
        <v>86</v>
      </c>
      <c r="J3449" s="19" t="s">
        <v>325</v>
      </c>
    </row>
    <row r="3450" spans="1:10" x14ac:dyDescent="0.35">
      <c r="A3450" s="17">
        <v>44285</v>
      </c>
      <c r="B3450" s="19" t="s">
        <v>9</v>
      </c>
      <c r="C3450" s="4" t="str">
        <f>HYPERLINK("https://esaj.tjsp.jus.br/cjsg/resultadoSimples.do?conversationId=&amp;nuProcOrigem="&amp;D3450&amp;"&amp;nuRegistro=",D3450)</f>
        <v>2038378-59.2021.8.26.0000</v>
      </c>
      <c r="D3450" s="19" t="s">
        <v>5575</v>
      </c>
      <c r="E3450" s="19" t="s">
        <v>18</v>
      </c>
      <c r="F3450" s="19" t="s">
        <v>28</v>
      </c>
      <c r="G3450" s="19" t="s">
        <v>23</v>
      </c>
      <c r="H3450" s="19" t="s">
        <v>251</v>
      </c>
      <c r="I3450" s="19" t="s">
        <v>62</v>
      </c>
      <c r="J3450" s="19" t="s">
        <v>5576</v>
      </c>
    </row>
    <row r="3451" spans="1:10" x14ac:dyDescent="0.35">
      <c r="A3451" s="17">
        <v>44285</v>
      </c>
      <c r="B3451" s="19" t="s">
        <v>9</v>
      </c>
      <c r="C3451" s="4" t="str">
        <f>HYPERLINK("https://esaj.tjsp.jus.br/cjsg/resultadoSimples.do?conversationId=&amp;nuProcOrigem="&amp;D3451&amp;"&amp;nuRegistro=",D3451)</f>
        <v>2053730-57.2021.8.26.0000</v>
      </c>
      <c r="D3451" s="19" t="s">
        <v>5640</v>
      </c>
      <c r="E3451" s="19" t="s">
        <v>18</v>
      </c>
      <c r="F3451" s="19" t="s">
        <v>19</v>
      </c>
      <c r="G3451" s="19" t="s">
        <v>441</v>
      </c>
      <c r="H3451" s="19" t="s">
        <v>59</v>
      </c>
      <c r="I3451" s="19" t="s">
        <v>60</v>
      </c>
      <c r="J3451" s="19" t="s">
        <v>5641</v>
      </c>
    </row>
    <row r="3452" spans="1:10" x14ac:dyDescent="0.35">
      <c r="A3452" s="17">
        <v>44285</v>
      </c>
      <c r="B3452" s="19" t="s">
        <v>9</v>
      </c>
      <c r="C3452" s="4" t="str">
        <f>HYPERLINK("https://esaj.tjsp.jus.br/cjsg/resultadoSimples.do?conversationId=&amp;nuProcOrigem="&amp;D3452&amp;"&amp;nuRegistro=",D3452)</f>
        <v>2296213-55.2020.8.26.0000</v>
      </c>
      <c r="D3452" s="19" t="s">
        <v>5665</v>
      </c>
      <c r="E3452" s="19" t="s">
        <v>18</v>
      </c>
      <c r="F3452" s="19" t="s">
        <v>20</v>
      </c>
      <c r="G3452" s="19" t="s">
        <v>346</v>
      </c>
      <c r="H3452" s="19" t="s">
        <v>228</v>
      </c>
      <c r="I3452" s="19" t="s">
        <v>175</v>
      </c>
      <c r="J3452" s="19" t="s">
        <v>325</v>
      </c>
    </row>
    <row r="3453" spans="1:10" x14ac:dyDescent="0.35">
      <c r="A3453" s="17">
        <v>44285</v>
      </c>
      <c r="B3453" s="19" t="s">
        <v>9</v>
      </c>
      <c r="C3453" s="4" t="str">
        <f>HYPERLINK("https://esaj.tjsp.jus.br/cjsg/resultadoSimples.do?conversationId=&amp;nuProcOrigem="&amp;D3453&amp;"&amp;nuRegistro=",D3453)</f>
        <v>2024684-23.2021.8.26.0000</v>
      </c>
      <c r="D3453" s="19" t="s">
        <v>5680</v>
      </c>
      <c r="E3453" s="19" t="s">
        <v>18</v>
      </c>
      <c r="F3453" s="19" t="s">
        <v>20</v>
      </c>
      <c r="G3453" s="19" t="s">
        <v>72</v>
      </c>
      <c r="H3453" s="19" t="s">
        <v>310</v>
      </c>
      <c r="I3453" s="19" t="s">
        <v>27</v>
      </c>
      <c r="J3453" s="19" t="s">
        <v>5681</v>
      </c>
    </row>
    <row r="3454" spans="1:10" x14ac:dyDescent="0.35">
      <c r="A3454" s="17">
        <v>44285</v>
      </c>
      <c r="B3454" s="19" t="s">
        <v>9</v>
      </c>
      <c r="C3454" s="4" t="str">
        <f>HYPERLINK("https://esaj.tjsp.jus.br/cjsg/resultadoSimples.do?conversationId=&amp;nuProcOrigem="&amp;D3454&amp;"&amp;nuRegistro=",D3454)</f>
        <v>2006967-95.2021.8.26.0000</v>
      </c>
      <c r="D3454" s="19" t="s">
        <v>5704</v>
      </c>
      <c r="E3454" s="19" t="s">
        <v>18</v>
      </c>
      <c r="F3454" s="19" t="s">
        <v>20</v>
      </c>
      <c r="G3454" s="19" t="s">
        <v>23</v>
      </c>
      <c r="H3454" s="19" t="s">
        <v>262</v>
      </c>
      <c r="I3454" s="19" t="s">
        <v>44</v>
      </c>
      <c r="J3454" s="19" t="s">
        <v>5705</v>
      </c>
    </row>
    <row r="3455" spans="1:10" x14ac:dyDescent="0.35">
      <c r="A3455" s="17">
        <v>44285</v>
      </c>
      <c r="B3455" s="19" t="s">
        <v>9</v>
      </c>
      <c r="C3455" s="4" t="str">
        <f>HYPERLINK("https://esaj.tjsp.jus.br/cjsg/resultadoSimples.do?conversationId=&amp;nuProcOrigem="&amp;D3455&amp;"&amp;nuRegistro=",D3455)</f>
        <v>1521816-13.2020.8.26.0050</v>
      </c>
      <c r="D3455" s="19" t="s">
        <v>5707</v>
      </c>
      <c r="E3455" s="19" t="s">
        <v>10</v>
      </c>
      <c r="F3455" s="19" t="s">
        <v>20</v>
      </c>
      <c r="G3455" s="19" t="s">
        <v>23</v>
      </c>
      <c r="H3455" s="19" t="s">
        <v>228</v>
      </c>
      <c r="I3455" s="19" t="s">
        <v>175</v>
      </c>
      <c r="J3455" s="19" t="s">
        <v>5708</v>
      </c>
    </row>
    <row r="3456" spans="1:10" x14ac:dyDescent="0.35">
      <c r="A3456" s="17">
        <v>44285</v>
      </c>
      <c r="B3456" s="19" t="s">
        <v>9</v>
      </c>
      <c r="C3456" s="4" t="str">
        <f>HYPERLINK("https://esaj.tjsp.jus.br/cjsg/resultadoSimples.do?conversationId=&amp;nuProcOrigem="&amp;D3456&amp;"&amp;nuRegistro=",D3456)</f>
        <v>2298874-07.2020.8.26.0000</v>
      </c>
      <c r="D3456" s="19" t="s">
        <v>5737</v>
      </c>
      <c r="E3456" s="19" t="s">
        <v>18</v>
      </c>
      <c r="F3456" s="19" t="s">
        <v>28</v>
      </c>
      <c r="G3456" s="19" t="s">
        <v>263</v>
      </c>
      <c r="H3456" s="19" t="s">
        <v>310</v>
      </c>
      <c r="I3456" s="19" t="s">
        <v>27</v>
      </c>
      <c r="J3456" s="19" t="s">
        <v>5738</v>
      </c>
    </row>
    <row r="3457" spans="1:10" x14ac:dyDescent="0.35">
      <c r="A3457" s="17">
        <v>44285</v>
      </c>
      <c r="B3457" s="19" t="s">
        <v>9</v>
      </c>
      <c r="C3457" s="4" t="str">
        <f>HYPERLINK("https://esaj.tjsp.jus.br/cjsg/resultadoSimples.do?conversationId=&amp;nuProcOrigem="&amp;D3457&amp;"&amp;nuRegistro=",D3457)</f>
        <v>0001825-47.2021.8.26.0000</v>
      </c>
      <c r="D3457" s="19" t="s">
        <v>5771</v>
      </c>
      <c r="E3457" s="19" t="s">
        <v>18</v>
      </c>
      <c r="F3457" s="19" t="s">
        <v>14</v>
      </c>
      <c r="G3457" s="19" t="s">
        <v>261</v>
      </c>
      <c r="H3457" s="19" t="s">
        <v>240</v>
      </c>
      <c r="I3457" s="19" t="s">
        <v>51</v>
      </c>
      <c r="J3457" s="19" t="s">
        <v>5772</v>
      </c>
    </row>
    <row r="3458" spans="1:10" x14ac:dyDescent="0.35">
      <c r="A3458" s="17">
        <v>44285</v>
      </c>
      <c r="B3458" s="19" t="s">
        <v>9</v>
      </c>
      <c r="C3458" s="4" t="str">
        <f>HYPERLINK("https://esaj.tjsp.jus.br/cjsg/resultadoSimples.do?conversationId=&amp;nuProcOrigem="&amp;D3458&amp;"&amp;nuRegistro=",D3458)</f>
        <v>2051567-07.2021.8.26.0000</v>
      </c>
      <c r="D3458" s="19" t="s">
        <v>5803</v>
      </c>
      <c r="E3458" s="19" t="s">
        <v>18</v>
      </c>
      <c r="F3458" s="19" t="s">
        <v>215</v>
      </c>
      <c r="G3458" s="19" t="s">
        <v>23</v>
      </c>
      <c r="H3458" s="19" t="s">
        <v>277</v>
      </c>
      <c r="I3458" s="19" t="s">
        <v>86</v>
      </c>
      <c r="J3458" s="19" t="s">
        <v>5804</v>
      </c>
    </row>
    <row r="3459" spans="1:10" x14ac:dyDescent="0.35">
      <c r="A3459" s="11">
        <v>44285</v>
      </c>
      <c r="B3459" s="1" t="s">
        <v>9</v>
      </c>
      <c r="C3459" s="4" t="str">
        <f>HYPERLINK("https://esaj.tjsp.jus.br/cjsg/resultadoSimples.do?conversationId=&amp;nuProcOrigem="&amp;D3459&amp;"&amp;nuRegistro=",D3459)</f>
        <v>1500255-27.2020.8.26.0536</v>
      </c>
      <c r="D3459" s="1" t="s">
        <v>5853</v>
      </c>
      <c r="E3459" s="1" t="s">
        <v>132</v>
      </c>
      <c r="F3459" s="1" t="s">
        <v>28</v>
      </c>
      <c r="G3459" s="1" t="s">
        <v>104</v>
      </c>
      <c r="H3459" s="1" t="s">
        <v>217</v>
      </c>
      <c r="I3459" s="1" t="s">
        <v>30</v>
      </c>
      <c r="J3459" s="1" t="s">
        <v>325</v>
      </c>
    </row>
    <row r="3460" spans="1:10" x14ac:dyDescent="0.35">
      <c r="A3460" s="11">
        <v>44285</v>
      </c>
      <c r="B3460" s="1" t="s">
        <v>9</v>
      </c>
      <c r="C3460" s="4" t="str">
        <f>HYPERLINK("https://esaj.tjsp.jus.br/cjsg/resultadoSimples.do?conversationId=&amp;nuProcOrigem="&amp;D3460&amp;"&amp;nuRegistro=",D3460)</f>
        <v>2296285-42.2020.8.26.0000</v>
      </c>
      <c r="D3460" s="1" t="s">
        <v>5854</v>
      </c>
      <c r="E3460" s="1" t="s">
        <v>18</v>
      </c>
      <c r="F3460" s="1" t="s">
        <v>264</v>
      </c>
      <c r="G3460" s="1" t="s">
        <v>364</v>
      </c>
      <c r="H3460" s="1" t="s">
        <v>122</v>
      </c>
      <c r="I3460" s="1" t="s">
        <v>17</v>
      </c>
      <c r="J3460" s="1" t="s">
        <v>5855</v>
      </c>
    </row>
    <row r="3461" spans="1:10" x14ac:dyDescent="0.35">
      <c r="A3461" s="11">
        <v>44285</v>
      </c>
      <c r="B3461" s="1" t="s">
        <v>9</v>
      </c>
      <c r="C3461" s="4" t="str">
        <f>HYPERLINK("https://esaj.tjsp.jus.br/cjsg/resultadoSimples.do?conversationId=&amp;nuProcOrigem="&amp;D3461&amp;"&amp;nuRegistro=",D3461)</f>
        <v>2037616-43.2021.8.26.0000</v>
      </c>
      <c r="D3461" s="1" t="s">
        <v>5878</v>
      </c>
      <c r="E3461" s="1" t="s">
        <v>18</v>
      </c>
      <c r="F3461" s="1" t="s">
        <v>63</v>
      </c>
      <c r="G3461" s="1" t="s">
        <v>23</v>
      </c>
      <c r="H3461" s="1" t="s">
        <v>417</v>
      </c>
      <c r="I3461" s="1" t="s">
        <v>85</v>
      </c>
      <c r="J3461" s="1" t="s">
        <v>5879</v>
      </c>
    </row>
    <row r="3462" spans="1:10" x14ac:dyDescent="0.35">
      <c r="A3462" s="11">
        <v>44285</v>
      </c>
      <c r="B3462" s="1" t="s">
        <v>9</v>
      </c>
      <c r="C3462" s="4" t="str">
        <f>HYPERLINK("https://esaj.tjsp.jus.br/cjsg/resultadoSimples.do?conversationId=&amp;nuProcOrigem="&amp;D3462&amp;"&amp;nuRegistro=",D3462)</f>
        <v>2048572-21.2021.8.26.0000</v>
      </c>
      <c r="D3462" s="1" t="s">
        <v>5893</v>
      </c>
      <c r="E3462" s="1" t="s">
        <v>18</v>
      </c>
      <c r="F3462" s="1" t="s">
        <v>137</v>
      </c>
      <c r="G3462" s="1" t="s">
        <v>23</v>
      </c>
      <c r="H3462" s="1" t="s">
        <v>61</v>
      </c>
      <c r="I3462" s="1" t="s">
        <v>27</v>
      </c>
      <c r="J3462" s="1" t="s">
        <v>5894</v>
      </c>
    </row>
    <row r="3463" spans="1:10" x14ac:dyDescent="0.35">
      <c r="A3463" s="11">
        <v>44285</v>
      </c>
      <c r="B3463" s="1" t="s">
        <v>9</v>
      </c>
      <c r="C3463" s="4" t="str">
        <f>HYPERLINK("https://esaj.tjsp.jus.br/cjsg/resultadoSimples.do?conversationId=&amp;nuProcOrigem="&amp;D3463&amp;"&amp;nuRegistro=",D3463)</f>
        <v>2047184-83.2021.8.26.0000</v>
      </c>
      <c r="D3463" s="1" t="s">
        <v>5925</v>
      </c>
      <c r="E3463" s="1" t="s">
        <v>18</v>
      </c>
      <c r="F3463" s="1" t="s">
        <v>141</v>
      </c>
      <c r="G3463" s="1" t="s">
        <v>36</v>
      </c>
      <c r="H3463" s="1" t="s">
        <v>80</v>
      </c>
      <c r="I3463" s="1" t="s">
        <v>51</v>
      </c>
      <c r="J3463" s="1" t="s">
        <v>5926</v>
      </c>
    </row>
    <row r="3464" spans="1:10" x14ac:dyDescent="0.35">
      <c r="A3464" s="11">
        <v>44285</v>
      </c>
      <c r="B3464" s="1" t="s">
        <v>9</v>
      </c>
      <c r="C3464" s="4" t="str">
        <f>HYPERLINK("https://esaj.tjsp.jus.br/cjsg/resultadoSimples.do?conversationId=&amp;nuProcOrigem="&amp;D3464&amp;"&amp;nuRegistro=",D3464)</f>
        <v>2049798-61.2021.8.26.0000</v>
      </c>
      <c r="D3464" s="1" t="s">
        <v>5934</v>
      </c>
      <c r="E3464" s="1" t="s">
        <v>18</v>
      </c>
      <c r="F3464" s="1" t="s">
        <v>20</v>
      </c>
      <c r="G3464" s="1" t="s">
        <v>106</v>
      </c>
      <c r="H3464" s="1" t="s">
        <v>26</v>
      </c>
      <c r="I3464" s="1" t="s">
        <v>27</v>
      </c>
      <c r="J3464" s="1" t="s">
        <v>5935</v>
      </c>
    </row>
    <row r="3465" spans="1:10" x14ac:dyDescent="0.35">
      <c r="A3465" s="11">
        <v>44285</v>
      </c>
      <c r="B3465" s="1" t="s">
        <v>9</v>
      </c>
      <c r="C3465" s="4" t="str">
        <f>HYPERLINK("https://esaj.tjsp.jus.br/cjsg/resultadoSimples.do?conversationId=&amp;nuProcOrigem="&amp;D3465&amp;"&amp;nuRegistro=",D3465)</f>
        <v>2297630-43.2020.8.26.0000</v>
      </c>
      <c r="D3465" s="1" t="s">
        <v>5997</v>
      </c>
      <c r="E3465" s="1" t="s">
        <v>18</v>
      </c>
      <c r="F3465" s="1" t="s">
        <v>19</v>
      </c>
      <c r="G3465" s="1" t="s">
        <v>23</v>
      </c>
      <c r="H3465" s="1" t="s">
        <v>224</v>
      </c>
      <c r="I3465" s="1" t="s">
        <v>90</v>
      </c>
      <c r="J3465" s="1" t="s">
        <v>325</v>
      </c>
    </row>
    <row r="3466" spans="1:10" x14ac:dyDescent="0.35">
      <c r="A3466" s="11">
        <v>44285</v>
      </c>
      <c r="B3466" s="1" t="s">
        <v>9</v>
      </c>
      <c r="C3466" s="4" t="str">
        <f>HYPERLINK("https://esaj.tjsp.jus.br/cjsg/resultadoSimples.do?conversationId=&amp;nuProcOrigem="&amp;D3466&amp;"&amp;nuRegistro=",D3466)</f>
        <v>2046353-35.2021.8.26.0000</v>
      </c>
      <c r="D3466" s="1" t="s">
        <v>5998</v>
      </c>
      <c r="E3466" s="1" t="s">
        <v>198</v>
      </c>
      <c r="F3466" s="1" t="s">
        <v>50</v>
      </c>
      <c r="G3466" s="1" t="s">
        <v>72</v>
      </c>
      <c r="H3466" s="1" t="s">
        <v>218</v>
      </c>
      <c r="I3466" s="1" t="s">
        <v>175</v>
      </c>
      <c r="J3466" s="1" t="s">
        <v>5999</v>
      </c>
    </row>
    <row r="3467" spans="1:10" x14ac:dyDescent="0.35">
      <c r="A3467" s="11">
        <v>44285</v>
      </c>
      <c r="B3467" s="1" t="s">
        <v>9</v>
      </c>
      <c r="C3467" s="4" t="str">
        <f>HYPERLINK("https://esaj.tjsp.jus.br/cjsg/resultadoSimples.do?conversationId=&amp;nuProcOrigem="&amp;D3467&amp;"&amp;nuRegistro=",D3467)</f>
        <v>2051050-02.2021.8.26.0000</v>
      </c>
      <c r="D3467" s="1" t="s">
        <v>6018</v>
      </c>
      <c r="E3467" s="1" t="s">
        <v>18</v>
      </c>
      <c r="F3467" s="1" t="s">
        <v>14</v>
      </c>
      <c r="G3467" s="1" t="s">
        <v>176</v>
      </c>
      <c r="H3467" s="1" t="s">
        <v>128</v>
      </c>
      <c r="I3467" s="1" t="s">
        <v>40</v>
      </c>
      <c r="J3467" s="1" t="s">
        <v>6019</v>
      </c>
    </row>
    <row r="3468" spans="1:10" x14ac:dyDescent="0.35">
      <c r="A3468" s="11">
        <v>44285</v>
      </c>
      <c r="B3468" s="1" t="s">
        <v>9</v>
      </c>
      <c r="C3468" s="4" t="str">
        <f>HYPERLINK("https://esaj.tjsp.jus.br/cjsg/resultadoSimples.do?conversationId=&amp;nuProcOrigem="&amp;D3468&amp;"&amp;nuRegistro=",D3468)</f>
        <v>2042503-70.2021.8.26.0000</v>
      </c>
      <c r="D3468" s="1" t="s">
        <v>6028</v>
      </c>
      <c r="E3468" s="1" t="s">
        <v>18</v>
      </c>
      <c r="F3468" s="1" t="s">
        <v>20</v>
      </c>
      <c r="G3468" s="1" t="s">
        <v>118</v>
      </c>
      <c r="H3468" s="1" t="s">
        <v>151</v>
      </c>
      <c r="I3468" s="1" t="s">
        <v>54</v>
      </c>
      <c r="J3468" s="1" t="s">
        <v>6029</v>
      </c>
    </row>
    <row r="3469" spans="1:10" x14ac:dyDescent="0.35">
      <c r="A3469" s="11">
        <v>44285</v>
      </c>
      <c r="B3469" s="1" t="s">
        <v>9</v>
      </c>
      <c r="C3469" s="4" t="str">
        <f>HYPERLINK("https://esaj.tjsp.jus.br/cjsg/resultadoSimples.do?conversationId=&amp;nuProcOrigem="&amp;D3469&amp;"&amp;nuRegistro=",D3469)</f>
        <v>2059481-25.2021.8.26.0000</v>
      </c>
      <c r="D3469" s="1" t="s">
        <v>6035</v>
      </c>
      <c r="E3469" s="1" t="s">
        <v>18</v>
      </c>
      <c r="F3469" s="1" t="s">
        <v>50</v>
      </c>
      <c r="G3469" s="1" t="s">
        <v>304</v>
      </c>
      <c r="H3469" s="1" t="s">
        <v>297</v>
      </c>
      <c r="I3469" s="1" t="s">
        <v>66</v>
      </c>
      <c r="J3469" s="1" t="s">
        <v>325</v>
      </c>
    </row>
    <row r="3470" spans="1:10" x14ac:dyDescent="0.35">
      <c r="A3470" s="11">
        <v>44285</v>
      </c>
      <c r="B3470" s="1" t="s">
        <v>9</v>
      </c>
      <c r="C3470" s="4" t="str">
        <f>HYPERLINK("https://esaj.tjsp.jus.br/cjsg/resultadoSimples.do?conversationId=&amp;nuProcOrigem="&amp;D3470&amp;"&amp;nuRegistro=",D3470)</f>
        <v>0000261-26.2020.8.26.0628</v>
      </c>
      <c r="D3470" s="1" t="s">
        <v>6101</v>
      </c>
      <c r="E3470" s="1" t="s">
        <v>269</v>
      </c>
      <c r="F3470" s="1" t="s">
        <v>20</v>
      </c>
      <c r="G3470" s="1" t="s">
        <v>78</v>
      </c>
      <c r="H3470" s="1" t="s">
        <v>80</v>
      </c>
      <c r="I3470" s="1" t="s">
        <v>51</v>
      </c>
      <c r="J3470" s="1" t="s">
        <v>6102</v>
      </c>
    </row>
    <row r="3471" spans="1:10" x14ac:dyDescent="0.35">
      <c r="A3471" s="11">
        <v>44285</v>
      </c>
      <c r="B3471" s="1" t="s">
        <v>24</v>
      </c>
      <c r="C3471" s="4" t="str">
        <f>HYPERLINK("https://esaj.tjsp.jus.br/cjsg/resultadoSimples.do?conversationId=&amp;nuProcOrigem="&amp;D3471&amp;"&amp;nuRegistro=",D3471)</f>
        <v>2068813-16.2021.8.26.0000</v>
      </c>
      <c r="D3471" s="1" t="s">
        <v>6151</v>
      </c>
      <c r="E3471" s="1" t="s">
        <v>230</v>
      </c>
      <c r="F3471" s="1" t="s">
        <v>403</v>
      </c>
      <c r="G3471" s="1" t="s">
        <v>226</v>
      </c>
      <c r="H3471" s="1" t="s">
        <v>232</v>
      </c>
      <c r="I3471" s="1" t="s">
        <v>233</v>
      </c>
      <c r="J3471" s="1" t="s">
        <v>325</v>
      </c>
    </row>
    <row r="3472" spans="1:10" x14ac:dyDescent="0.35">
      <c r="A3472" s="11">
        <v>44285</v>
      </c>
      <c r="B3472" s="1" t="s">
        <v>24</v>
      </c>
      <c r="C3472" s="4" t="str">
        <f>HYPERLINK("https://esaj.tjsp.jus.br/cjsg/resultadoSimples.do?conversationId=&amp;nuProcOrigem="&amp;D3472&amp;"&amp;nuRegistro=",D3472)</f>
        <v>2067977-43.2021.8.26.0000</v>
      </c>
      <c r="D3472" s="1" t="s">
        <v>6152</v>
      </c>
      <c r="E3472" s="1" t="s">
        <v>18</v>
      </c>
      <c r="F3472" s="1" t="s">
        <v>28</v>
      </c>
      <c r="G3472" s="1" t="s">
        <v>23</v>
      </c>
      <c r="H3472" s="1" t="s">
        <v>124</v>
      </c>
      <c r="I3472" s="1" t="s">
        <v>86</v>
      </c>
      <c r="J3472" s="1" t="s">
        <v>325</v>
      </c>
    </row>
    <row r="3473" spans="1:10" x14ac:dyDescent="0.35">
      <c r="A3473" s="11">
        <v>44285</v>
      </c>
      <c r="B3473" s="1" t="s">
        <v>24</v>
      </c>
      <c r="C3473" s="4" t="str">
        <f>HYPERLINK("https://esaj.tjsp.jus.br/cjsg/resultadoSimples.do?conversationId=&amp;nuProcOrigem="&amp;D3473&amp;"&amp;nuRegistro=",D3473)</f>
        <v>2037051-79.2021.8.26.0000</v>
      </c>
      <c r="D3473" s="1" t="s">
        <v>6153</v>
      </c>
      <c r="E3473" s="1" t="s">
        <v>18</v>
      </c>
      <c r="F3473" s="1" t="s">
        <v>19</v>
      </c>
      <c r="G3473" s="1" t="s">
        <v>23</v>
      </c>
      <c r="H3473" s="1" t="s">
        <v>116</v>
      </c>
      <c r="I3473" s="1" t="s">
        <v>42</v>
      </c>
      <c r="J3473" s="1" t="s">
        <v>325</v>
      </c>
    </row>
    <row r="3474" spans="1:10" x14ac:dyDescent="0.35">
      <c r="A3474" s="11">
        <v>44285</v>
      </c>
      <c r="B3474" s="1" t="s">
        <v>24</v>
      </c>
      <c r="C3474" s="4" t="str">
        <f>HYPERLINK("https://esaj.tjsp.jus.br/cjsg/resultadoSimples.do?conversationId=&amp;nuProcOrigem="&amp;D3474&amp;"&amp;nuRegistro=",D3474)</f>
        <v>2066630-72.2021.8.26.0000</v>
      </c>
      <c r="D3474" s="1" t="s">
        <v>6154</v>
      </c>
      <c r="E3474" s="1" t="s">
        <v>18</v>
      </c>
      <c r="F3474" s="1" t="s">
        <v>143</v>
      </c>
      <c r="G3474" s="1" t="s">
        <v>93</v>
      </c>
      <c r="H3474" s="1" t="s">
        <v>228</v>
      </c>
      <c r="I3474" s="1" t="s">
        <v>175</v>
      </c>
      <c r="J3474" s="1" t="s">
        <v>325</v>
      </c>
    </row>
    <row r="3475" spans="1:10" x14ac:dyDescent="0.35">
      <c r="A3475" s="11">
        <v>44285</v>
      </c>
      <c r="B3475" s="1" t="s">
        <v>24</v>
      </c>
      <c r="C3475" s="4" t="str">
        <f>HYPERLINK("https://esaj.tjsp.jus.br/cjsg/resultadoSimples.do?conversationId=&amp;nuProcOrigem="&amp;D3475&amp;"&amp;nuRegistro=",D3475)</f>
        <v>2060682-52.2021.8.26.0000</v>
      </c>
      <c r="D3475" s="1" t="s">
        <v>6155</v>
      </c>
      <c r="E3475" s="1" t="s">
        <v>18</v>
      </c>
      <c r="F3475" s="1" t="s">
        <v>45</v>
      </c>
      <c r="G3475" s="1" t="s">
        <v>181</v>
      </c>
      <c r="H3475" s="1" t="s">
        <v>228</v>
      </c>
      <c r="I3475" s="1" t="s">
        <v>175</v>
      </c>
      <c r="J3475" s="1" t="s">
        <v>325</v>
      </c>
    </row>
    <row r="3476" spans="1:10" x14ac:dyDescent="0.35">
      <c r="A3476" s="11">
        <v>44285</v>
      </c>
      <c r="B3476" s="1" t="s">
        <v>24</v>
      </c>
      <c r="C3476" s="4" t="str">
        <f>HYPERLINK("https://esaj.tjsp.jus.br/cjsg/resultadoSimples.do?conversationId=&amp;nuProcOrigem="&amp;D3476&amp;"&amp;nuRegistro=",D3476)</f>
        <v>2064261-08.2021.8.26.0000</v>
      </c>
      <c r="D3476" s="1" t="s">
        <v>6156</v>
      </c>
      <c r="E3476" s="1" t="s">
        <v>18</v>
      </c>
      <c r="F3476" s="1" t="s">
        <v>284</v>
      </c>
      <c r="G3476" s="1" t="s">
        <v>21</v>
      </c>
      <c r="H3476" s="1" t="s">
        <v>523</v>
      </c>
      <c r="I3476" s="1" t="s">
        <v>27</v>
      </c>
      <c r="J3476" s="1" t="s">
        <v>325</v>
      </c>
    </row>
    <row r="3477" spans="1:10" x14ac:dyDescent="0.35">
      <c r="A3477" s="11">
        <v>44285</v>
      </c>
      <c r="B3477" s="1" t="s">
        <v>24</v>
      </c>
      <c r="C3477" s="4" t="str">
        <f>HYPERLINK("https://esaj.tjsp.jus.br/cjsg/resultadoSimples.do?conversationId=&amp;nuProcOrigem="&amp;D3477&amp;"&amp;nuRegistro=",D3477)</f>
        <v>2067507-12.2021.8.26.0000</v>
      </c>
      <c r="D3477" s="1" t="s">
        <v>6157</v>
      </c>
      <c r="E3477" s="1" t="s">
        <v>230</v>
      </c>
      <c r="F3477" s="1" t="s">
        <v>403</v>
      </c>
      <c r="G3477" s="1" t="s">
        <v>181</v>
      </c>
      <c r="H3477" s="1" t="s">
        <v>232</v>
      </c>
      <c r="I3477" s="1" t="s">
        <v>233</v>
      </c>
      <c r="J3477" s="1" t="s">
        <v>325</v>
      </c>
    </row>
    <row r="3478" spans="1:10" x14ac:dyDescent="0.35">
      <c r="A3478" s="11">
        <v>44285</v>
      </c>
      <c r="B3478" s="1" t="s">
        <v>24</v>
      </c>
      <c r="C3478" s="4" t="str">
        <f>HYPERLINK("https://esaj.tjsp.jus.br/cjsg/resultadoSimples.do?conversationId=&amp;nuProcOrigem="&amp;D3478&amp;"&amp;nuRegistro=",D3478)</f>
        <v>2067894-27.2021.8.26.0000</v>
      </c>
      <c r="D3478" s="1" t="s">
        <v>6158</v>
      </c>
      <c r="E3478" s="1" t="s">
        <v>6159</v>
      </c>
      <c r="F3478" s="1" t="s">
        <v>403</v>
      </c>
      <c r="G3478" s="1" t="s">
        <v>109</v>
      </c>
      <c r="H3478" s="1" t="s">
        <v>232</v>
      </c>
      <c r="I3478" s="1" t="s">
        <v>233</v>
      </c>
      <c r="J3478" s="1" t="s">
        <v>325</v>
      </c>
    </row>
    <row r="3479" spans="1:10" x14ac:dyDescent="0.35">
      <c r="A3479" s="17">
        <v>44286</v>
      </c>
      <c r="B3479" s="19" t="s">
        <v>9</v>
      </c>
      <c r="C3479" s="4" t="str">
        <f>HYPERLINK("https://esaj.tjsp.jus.br/cjsg/resultadoSimples.do?conversationId=&amp;nuProcOrigem="&amp;D3479&amp;"&amp;nuRegistro=",D3479)</f>
        <v>2030037-44.2021.8.26.0000</v>
      </c>
      <c r="D3479" s="19" t="s">
        <v>528</v>
      </c>
      <c r="E3479" s="19" t="s">
        <v>18</v>
      </c>
      <c r="F3479" s="19" t="s">
        <v>28</v>
      </c>
      <c r="G3479" s="19" t="s">
        <v>23</v>
      </c>
      <c r="H3479" s="19" t="s">
        <v>205</v>
      </c>
      <c r="I3479" s="19" t="s">
        <v>175</v>
      </c>
      <c r="J3479" s="19" t="s">
        <v>529</v>
      </c>
    </row>
    <row r="3480" spans="1:10" x14ac:dyDescent="0.35">
      <c r="A3480" s="17">
        <v>44286</v>
      </c>
      <c r="B3480" s="19" t="s">
        <v>9</v>
      </c>
      <c r="C3480" s="4" t="str">
        <f>HYPERLINK("https://esaj.tjsp.jus.br/cjsg/resultadoSimples.do?conversationId=&amp;nuProcOrigem="&amp;D3480&amp;"&amp;nuRegistro=",D3480)</f>
        <v>1517862-07.2020.8.26.0228</v>
      </c>
      <c r="D3480" s="19" t="s">
        <v>530</v>
      </c>
      <c r="E3480" s="19" t="s">
        <v>10</v>
      </c>
      <c r="F3480" s="19" t="s">
        <v>20</v>
      </c>
      <c r="G3480" s="19" t="s">
        <v>23</v>
      </c>
      <c r="H3480" s="19" t="s">
        <v>205</v>
      </c>
      <c r="I3480" s="19" t="s">
        <v>175</v>
      </c>
      <c r="J3480" s="19" t="s">
        <v>531</v>
      </c>
    </row>
    <row r="3481" spans="1:10" x14ac:dyDescent="0.35">
      <c r="A3481" s="17">
        <v>44286</v>
      </c>
      <c r="B3481" s="19" t="s">
        <v>9</v>
      </c>
      <c r="C3481" s="4" t="str">
        <f>HYPERLINK("https://esaj.tjsp.jus.br/cjsg/resultadoSimples.do?conversationId=&amp;nuProcOrigem="&amp;D3481&amp;"&amp;nuRegistro=",D3481)</f>
        <v>1519918-13.2020.8.26.0228</v>
      </c>
      <c r="D3481" s="19" t="s">
        <v>532</v>
      </c>
      <c r="E3481" s="19" t="s">
        <v>10</v>
      </c>
      <c r="F3481" s="19" t="s">
        <v>11</v>
      </c>
      <c r="G3481" s="19" t="s">
        <v>23</v>
      </c>
      <c r="H3481" s="19" t="s">
        <v>205</v>
      </c>
      <c r="I3481" s="19" t="s">
        <v>175</v>
      </c>
      <c r="J3481" s="19" t="s">
        <v>533</v>
      </c>
    </row>
    <row r="3482" spans="1:10" x14ac:dyDescent="0.35">
      <c r="A3482" s="17">
        <v>44286</v>
      </c>
      <c r="B3482" s="19" t="s">
        <v>9</v>
      </c>
      <c r="C3482" s="4" t="str">
        <f>HYPERLINK("https://esaj.tjsp.jus.br/cjsg/resultadoSimples.do?conversationId=&amp;nuProcOrigem="&amp;D3482&amp;"&amp;nuRegistro=",D3482)</f>
        <v>1500406-13.2020.8.26.0594</v>
      </c>
      <c r="D3482" s="19" t="s">
        <v>534</v>
      </c>
      <c r="E3482" s="19" t="s">
        <v>10</v>
      </c>
      <c r="F3482" s="19" t="s">
        <v>20</v>
      </c>
      <c r="G3482" s="19" t="s">
        <v>67</v>
      </c>
      <c r="H3482" s="19" t="s">
        <v>205</v>
      </c>
      <c r="I3482" s="19" t="s">
        <v>175</v>
      </c>
      <c r="J3482" s="19" t="s">
        <v>535</v>
      </c>
    </row>
    <row r="3483" spans="1:10" x14ac:dyDescent="0.35">
      <c r="A3483" s="17">
        <v>44286</v>
      </c>
      <c r="B3483" s="19" t="s">
        <v>9</v>
      </c>
      <c r="C3483" s="4" t="str">
        <f>HYPERLINK("https://esaj.tjsp.jus.br/cjsg/resultadoSimples.do?conversationId=&amp;nuProcOrigem="&amp;D3483&amp;"&amp;nuRegistro=",D3483)</f>
        <v>1509482-92.2020.8.26.0228</v>
      </c>
      <c r="D3483" s="19" t="s">
        <v>536</v>
      </c>
      <c r="E3483" s="19" t="s">
        <v>10</v>
      </c>
      <c r="F3483" s="19" t="s">
        <v>20</v>
      </c>
      <c r="G3483" s="19" t="s">
        <v>23</v>
      </c>
      <c r="H3483" s="19" t="s">
        <v>205</v>
      </c>
      <c r="I3483" s="19" t="s">
        <v>175</v>
      </c>
      <c r="J3483" s="19" t="s">
        <v>537</v>
      </c>
    </row>
    <row r="3484" spans="1:10" x14ac:dyDescent="0.35">
      <c r="A3484" s="17">
        <v>44286</v>
      </c>
      <c r="B3484" s="19" t="s">
        <v>9</v>
      </c>
      <c r="C3484" s="4" t="str">
        <f>HYPERLINK("https://esaj.tjsp.jus.br/cjsg/resultadoSimples.do?conversationId=&amp;nuProcOrigem="&amp;D3484&amp;"&amp;nuRegistro=",D3484)</f>
        <v>0002069-47.2021.8.26.0041</v>
      </c>
      <c r="D3484" s="19" t="s">
        <v>538</v>
      </c>
      <c r="E3484" s="19" t="s">
        <v>81</v>
      </c>
      <c r="F3484" s="19" t="s">
        <v>203</v>
      </c>
      <c r="G3484" s="19" t="s">
        <v>23</v>
      </c>
      <c r="H3484" s="19" t="s">
        <v>205</v>
      </c>
      <c r="I3484" s="19" t="s">
        <v>175</v>
      </c>
      <c r="J3484" s="19" t="s">
        <v>539</v>
      </c>
    </row>
    <row r="3485" spans="1:10" x14ac:dyDescent="0.35">
      <c r="A3485" s="17">
        <v>44286</v>
      </c>
      <c r="B3485" s="19" t="s">
        <v>9</v>
      </c>
      <c r="C3485" s="4" t="str">
        <f>HYPERLINK("https://esaj.tjsp.jus.br/cjsg/resultadoSimples.do?conversationId=&amp;nuProcOrigem="&amp;D3485&amp;"&amp;nuRegistro=",D3485)</f>
        <v>2043875-54.2021.8.26.0000</v>
      </c>
      <c r="D3485" s="19" t="s">
        <v>540</v>
      </c>
      <c r="E3485" s="19" t="s">
        <v>18</v>
      </c>
      <c r="F3485" s="19" t="s">
        <v>20</v>
      </c>
      <c r="G3485" s="19" t="s">
        <v>23</v>
      </c>
      <c r="H3485" s="19" t="s">
        <v>311</v>
      </c>
      <c r="I3485" s="19" t="s">
        <v>44</v>
      </c>
      <c r="J3485" s="19" t="s">
        <v>541</v>
      </c>
    </row>
    <row r="3486" spans="1:10" x14ac:dyDescent="0.35">
      <c r="A3486" s="17">
        <v>44286</v>
      </c>
      <c r="B3486" s="19" t="s">
        <v>9</v>
      </c>
      <c r="C3486" s="4" t="str">
        <f>HYPERLINK("https://esaj.tjsp.jus.br/cjsg/resultadoSimples.do?conversationId=&amp;nuProcOrigem="&amp;D3486&amp;"&amp;nuRegistro=",D3486)</f>
        <v>0007546-77.2021.8.26.0000</v>
      </c>
      <c r="D3486" s="19" t="s">
        <v>542</v>
      </c>
      <c r="E3486" s="19" t="s">
        <v>18</v>
      </c>
      <c r="F3486" s="19" t="s">
        <v>50</v>
      </c>
      <c r="G3486" s="19" t="s">
        <v>48</v>
      </c>
      <c r="H3486" s="19" t="s">
        <v>205</v>
      </c>
      <c r="I3486" s="19" t="s">
        <v>175</v>
      </c>
      <c r="J3486" s="19" t="s">
        <v>543</v>
      </c>
    </row>
    <row r="3487" spans="1:10" x14ac:dyDescent="0.35">
      <c r="A3487" s="17">
        <v>44286</v>
      </c>
      <c r="B3487" s="19" t="s">
        <v>9</v>
      </c>
      <c r="C3487" s="4" t="str">
        <f>HYPERLINK("https://esaj.tjsp.jus.br/cjsg/resultadoSimples.do?conversationId=&amp;nuProcOrigem="&amp;D3487&amp;"&amp;nuRegistro=",D3487)</f>
        <v>1500548-92.2020.8.26.0569</v>
      </c>
      <c r="D3487" s="19" t="s">
        <v>544</v>
      </c>
      <c r="E3487" s="19" t="s">
        <v>10</v>
      </c>
      <c r="F3487" s="19" t="s">
        <v>20</v>
      </c>
      <c r="G3487" s="19" t="s">
        <v>182</v>
      </c>
      <c r="H3487" s="19" t="s">
        <v>101</v>
      </c>
      <c r="I3487" s="19" t="s">
        <v>44</v>
      </c>
      <c r="J3487" s="19" t="s">
        <v>545</v>
      </c>
    </row>
    <row r="3488" spans="1:10" x14ac:dyDescent="0.35">
      <c r="A3488" s="17">
        <v>44286</v>
      </c>
      <c r="B3488" s="19" t="s">
        <v>9</v>
      </c>
      <c r="C3488" s="4" t="str">
        <f>HYPERLINK("https://esaj.tjsp.jus.br/cjsg/resultadoSimples.do?conversationId=&amp;nuProcOrigem="&amp;D3488&amp;"&amp;nuRegistro=",D3488)</f>
        <v>2046070-12.2021.8.26.0000</v>
      </c>
      <c r="D3488" s="19" t="s">
        <v>546</v>
      </c>
      <c r="E3488" s="19" t="s">
        <v>18</v>
      </c>
      <c r="F3488" s="19" t="s">
        <v>95</v>
      </c>
      <c r="G3488" s="19" t="s">
        <v>479</v>
      </c>
      <c r="H3488" s="19" t="s">
        <v>205</v>
      </c>
      <c r="I3488" s="19" t="s">
        <v>175</v>
      </c>
      <c r="J3488" s="19" t="s">
        <v>547</v>
      </c>
    </row>
    <row r="3489" spans="1:10" x14ac:dyDescent="0.35">
      <c r="A3489" s="17">
        <v>44286</v>
      </c>
      <c r="B3489" s="19" t="s">
        <v>9</v>
      </c>
      <c r="C3489" s="4" t="str">
        <f>HYPERLINK("https://esaj.tjsp.jus.br/cjsg/resultadoSimples.do?conversationId=&amp;nuProcOrigem="&amp;D3489&amp;"&amp;nuRegistro=",D3489)</f>
        <v>2034358-25.2021.8.26.0000</v>
      </c>
      <c r="D3489" s="19" t="s">
        <v>548</v>
      </c>
      <c r="E3489" s="19" t="s">
        <v>18</v>
      </c>
      <c r="F3489" s="19" t="s">
        <v>73</v>
      </c>
      <c r="G3489" s="19" t="s">
        <v>104</v>
      </c>
      <c r="H3489" s="19" t="s">
        <v>205</v>
      </c>
      <c r="I3489" s="19" t="s">
        <v>175</v>
      </c>
      <c r="J3489" s="19" t="s">
        <v>549</v>
      </c>
    </row>
    <row r="3490" spans="1:10" x14ac:dyDescent="0.35">
      <c r="A3490" s="17">
        <v>44286</v>
      </c>
      <c r="B3490" s="19" t="s">
        <v>9</v>
      </c>
      <c r="C3490" s="4" t="str">
        <f>HYPERLINK("https://esaj.tjsp.jus.br/cjsg/resultadoSimples.do?conversationId=&amp;nuProcOrigem="&amp;D3490&amp;"&amp;nuRegistro=",D3490)</f>
        <v>2006463-89.2021.8.26.0000</v>
      </c>
      <c r="D3490" s="19" t="s">
        <v>550</v>
      </c>
      <c r="E3490" s="19" t="s">
        <v>18</v>
      </c>
      <c r="F3490" s="19" t="s">
        <v>49</v>
      </c>
      <c r="G3490" s="19" t="s">
        <v>376</v>
      </c>
      <c r="H3490" s="19" t="s">
        <v>205</v>
      </c>
      <c r="I3490" s="19" t="s">
        <v>175</v>
      </c>
      <c r="J3490" s="19" t="s">
        <v>551</v>
      </c>
    </row>
    <row r="3491" spans="1:10" x14ac:dyDescent="0.35">
      <c r="A3491" s="17">
        <v>44286</v>
      </c>
      <c r="B3491" s="19" t="s">
        <v>9</v>
      </c>
      <c r="C3491" s="4" t="str">
        <f>HYPERLINK("https://esaj.tjsp.jus.br/cjsg/resultadoSimples.do?conversationId=&amp;nuProcOrigem="&amp;D3491&amp;"&amp;nuRegistro=",D3491)</f>
        <v>2003188-35.2021.8.26.0000</v>
      </c>
      <c r="D3491" s="19" t="s">
        <v>552</v>
      </c>
      <c r="E3491" s="19" t="s">
        <v>18</v>
      </c>
      <c r="F3491" s="19" t="s">
        <v>28</v>
      </c>
      <c r="G3491" s="19" t="s">
        <v>23</v>
      </c>
      <c r="H3491" s="19" t="s">
        <v>205</v>
      </c>
      <c r="I3491" s="19" t="s">
        <v>175</v>
      </c>
      <c r="J3491" s="19" t="s">
        <v>553</v>
      </c>
    </row>
    <row r="3492" spans="1:10" x14ac:dyDescent="0.35">
      <c r="A3492" s="17">
        <v>44286</v>
      </c>
      <c r="B3492" s="19" t="s">
        <v>9</v>
      </c>
      <c r="C3492" s="4" t="str">
        <f>HYPERLINK("https://esaj.tjsp.jus.br/cjsg/resultadoSimples.do?conversationId=&amp;nuProcOrigem="&amp;D3492&amp;"&amp;nuRegistro=",D3492)</f>
        <v>2000233-31.2021.8.26.0000</v>
      </c>
      <c r="D3492" s="19" t="s">
        <v>554</v>
      </c>
      <c r="E3492" s="19" t="s">
        <v>18</v>
      </c>
      <c r="F3492" s="19" t="s">
        <v>20</v>
      </c>
      <c r="G3492" s="19" t="s">
        <v>247</v>
      </c>
      <c r="H3492" s="19" t="s">
        <v>205</v>
      </c>
      <c r="I3492" s="19" t="s">
        <v>175</v>
      </c>
      <c r="J3492" s="19" t="s">
        <v>555</v>
      </c>
    </row>
    <row r="3493" spans="1:10" x14ac:dyDescent="0.35">
      <c r="A3493" s="17">
        <v>44286</v>
      </c>
      <c r="B3493" s="19" t="s">
        <v>9</v>
      </c>
      <c r="C3493" s="4" t="str">
        <f>HYPERLINK("https://esaj.tjsp.jus.br/cjsg/resultadoSimples.do?conversationId=&amp;nuProcOrigem="&amp;D3493&amp;"&amp;nuRegistro=",D3493)</f>
        <v>2044684-44.2021.8.26.0000</v>
      </c>
      <c r="D3493" s="19" t="s">
        <v>556</v>
      </c>
      <c r="E3493" s="19" t="s">
        <v>18</v>
      </c>
      <c r="F3493" s="19" t="s">
        <v>20</v>
      </c>
      <c r="G3493" s="19" t="s">
        <v>23</v>
      </c>
      <c r="H3493" s="19" t="s">
        <v>242</v>
      </c>
      <c r="I3493" s="19" t="s">
        <v>40</v>
      </c>
      <c r="J3493" s="19" t="s">
        <v>325</v>
      </c>
    </row>
    <row r="3494" spans="1:10" x14ac:dyDescent="0.35">
      <c r="A3494" s="17">
        <v>44286</v>
      </c>
      <c r="B3494" s="19" t="s">
        <v>9</v>
      </c>
      <c r="C3494" s="4" t="str">
        <f>HYPERLINK("https://esaj.tjsp.jus.br/cjsg/resultadoSimples.do?conversationId=&amp;nuProcOrigem="&amp;D3494&amp;"&amp;nuRegistro=",D3494)</f>
        <v>0001515-60.2021.8.26.0996</v>
      </c>
      <c r="D3494" s="19" t="s">
        <v>557</v>
      </c>
      <c r="E3494" s="19" t="s">
        <v>81</v>
      </c>
      <c r="F3494" s="19" t="s">
        <v>203</v>
      </c>
      <c r="G3494" s="19" t="s">
        <v>48</v>
      </c>
      <c r="H3494" s="19" t="s">
        <v>101</v>
      </c>
      <c r="I3494" s="19" t="s">
        <v>44</v>
      </c>
      <c r="J3494" s="19" t="s">
        <v>558</v>
      </c>
    </row>
    <row r="3495" spans="1:10" x14ac:dyDescent="0.35">
      <c r="A3495" s="17">
        <v>44286</v>
      </c>
      <c r="B3495" s="19" t="s">
        <v>9</v>
      </c>
      <c r="C3495" s="4" t="str">
        <f>HYPERLINK("https://esaj.tjsp.jus.br/cjsg/resultadoSimples.do?conversationId=&amp;nuProcOrigem="&amp;D3495&amp;"&amp;nuRegistro=",D3495)</f>
        <v>0026750-88.2020.8.26.0050</v>
      </c>
      <c r="D3495" s="19" t="s">
        <v>559</v>
      </c>
      <c r="E3495" s="19" t="s">
        <v>269</v>
      </c>
      <c r="F3495" s="19" t="s">
        <v>20</v>
      </c>
      <c r="G3495" s="19" t="s">
        <v>23</v>
      </c>
      <c r="H3495" s="19" t="s">
        <v>311</v>
      </c>
      <c r="I3495" s="19" t="s">
        <v>44</v>
      </c>
      <c r="J3495" s="19" t="s">
        <v>560</v>
      </c>
    </row>
    <row r="3496" spans="1:10" x14ac:dyDescent="0.35">
      <c r="A3496" s="17">
        <v>44286</v>
      </c>
      <c r="B3496" s="19" t="s">
        <v>9</v>
      </c>
      <c r="C3496" s="4" t="str">
        <f>HYPERLINK("https://esaj.tjsp.jus.br/cjsg/resultadoSimples.do?conversationId=&amp;nuProcOrigem="&amp;D3496&amp;"&amp;nuRegistro=",D3496)</f>
        <v>0007782-82.2020.8.26.0026</v>
      </c>
      <c r="D3496" s="19" t="s">
        <v>561</v>
      </c>
      <c r="E3496" s="19" t="s">
        <v>81</v>
      </c>
      <c r="F3496" s="19" t="s">
        <v>203</v>
      </c>
      <c r="G3496" s="19" t="s">
        <v>48</v>
      </c>
      <c r="H3496" s="19" t="s">
        <v>101</v>
      </c>
      <c r="I3496" s="19" t="s">
        <v>44</v>
      </c>
      <c r="J3496" s="19" t="s">
        <v>562</v>
      </c>
    </row>
    <row r="3497" spans="1:10" x14ac:dyDescent="0.35">
      <c r="A3497" s="17">
        <v>44286</v>
      </c>
      <c r="B3497" s="19" t="s">
        <v>9</v>
      </c>
      <c r="C3497" s="4" t="str">
        <f>HYPERLINK("https://esaj.tjsp.jus.br/cjsg/resultadoSimples.do?conversationId=&amp;nuProcOrigem="&amp;D3497&amp;"&amp;nuRegistro=",D3497)</f>
        <v>0000028-34.2020.8.26.0594</v>
      </c>
      <c r="D3497" s="19" t="s">
        <v>563</v>
      </c>
      <c r="E3497" s="19" t="s">
        <v>10</v>
      </c>
      <c r="F3497" s="19" t="s">
        <v>20</v>
      </c>
      <c r="G3497" s="19" t="s">
        <v>67</v>
      </c>
      <c r="H3497" s="19" t="s">
        <v>101</v>
      </c>
      <c r="I3497" s="19" t="s">
        <v>44</v>
      </c>
      <c r="J3497" s="19" t="s">
        <v>564</v>
      </c>
    </row>
    <row r="3498" spans="1:10" x14ac:dyDescent="0.35">
      <c r="A3498" s="17">
        <v>44286</v>
      </c>
      <c r="B3498" s="19" t="s">
        <v>9</v>
      </c>
      <c r="C3498" s="4" t="str">
        <f>HYPERLINK("https://esaj.tjsp.jus.br/cjsg/resultadoSimples.do?conversationId=&amp;nuProcOrigem="&amp;D3498&amp;"&amp;nuRegistro=",D3498)</f>
        <v>0000276-88.2021.8.26.0521</v>
      </c>
      <c r="D3498" s="19" t="s">
        <v>565</v>
      </c>
      <c r="E3498" s="19" t="s">
        <v>81</v>
      </c>
      <c r="F3498" s="19" t="s">
        <v>203</v>
      </c>
      <c r="G3498" s="19" t="s">
        <v>22</v>
      </c>
      <c r="H3498" s="19" t="s">
        <v>101</v>
      </c>
      <c r="I3498" s="19" t="s">
        <v>44</v>
      </c>
      <c r="J3498" s="19" t="s">
        <v>566</v>
      </c>
    </row>
    <row r="3499" spans="1:10" x14ac:dyDescent="0.35">
      <c r="A3499" s="17">
        <v>44286</v>
      </c>
      <c r="B3499" s="19" t="s">
        <v>9</v>
      </c>
      <c r="C3499" s="4" t="str">
        <f>HYPERLINK("https://esaj.tjsp.jus.br/cjsg/resultadoSimples.do?conversationId=&amp;nuProcOrigem="&amp;D3499&amp;"&amp;nuRegistro=",D3499)</f>
        <v>1501579-06.2020.8.26.0616</v>
      </c>
      <c r="D3499" s="19" t="s">
        <v>665</v>
      </c>
      <c r="E3499" s="19" t="s">
        <v>10</v>
      </c>
      <c r="F3499" s="19" t="s">
        <v>11</v>
      </c>
      <c r="G3499" s="19" t="s">
        <v>114</v>
      </c>
      <c r="H3499" s="19" t="s">
        <v>262</v>
      </c>
      <c r="I3499" s="19" t="s">
        <v>44</v>
      </c>
      <c r="J3499" s="19" t="s">
        <v>666</v>
      </c>
    </row>
    <row r="3500" spans="1:10" x14ac:dyDescent="0.35">
      <c r="A3500" s="17">
        <v>44286</v>
      </c>
      <c r="B3500" s="19" t="s">
        <v>9</v>
      </c>
      <c r="C3500" s="4" t="str">
        <f>HYPERLINK("https://esaj.tjsp.jus.br/cjsg/resultadoSimples.do?conversationId=&amp;nuProcOrigem="&amp;D3500&amp;"&amp;nuRegistro=",D3500)</f>
        <v>2024638-34.2021.8.26.0000</v>
      </c>
      <c r="D3500" s="19" t="s">
        <v>757</v>
      </c>
      <c r="E3500" s="19" t="s">
        <v>18</v>
      </c>
      <c r="F3500" s="19" t="s">
        <v>387</v>
      </c>
      <c r="G3500" s="19" t="s">
        <v>506</v>
      </c>
      <c r="H3500" s="19" t="s">
        <v>217</v>
      </c>
      <c r="I3500" s="19" t="s">
        <v>30</v>
      </c>
      <c r="J3500" s="19" t="s">
        <v>325</v>
      </c>
    </row>
    <row r="3501" spans="1:10" x14ac:dyDescent="0.35">
      <c r="A3501" s="17">
        <v>44286</v>
      </c>
      <c r="B3501" s="19" t="s">
        <v>9</v>
      </c>
      <c r="C3501" s="4" t="str">
        <f>HYPERLINK("https://esaj.tjsp.jus.br/cjsg/resultadoSimples.do?conversationId=&amp;nuProcOrigem="&amp;D3501&amp;"&amp;nuRegistro=",D3501)</f>
        <v>2053689-90.2021.8.26.0000</v>
      </c>
      <c r="D3501" s="19" t="s">
        <v>797</v>
      </c>
      <c r="E3501" s="19" t="s">
        <v>798</v>
      </c>
      <c r="F3501" s="19" t="s">
        <v>799</v>
      </c>
      <c r="G3501" s="19" t="s">
        <v>25</v>
      </c>
      <c r="H3501" s="19" t="s">
        <v>262</v>
      </c>
      <c r="I3501" s="19" t="s">
        <v>44</v>
      </c>
      <c r="J3501" s="19" t="s">
        <v>800</v>
      </c>
    </row>
    <row r="3502" spans="1:10" x14ac:dyDescent="0.35">
      <c r="A3502" s="17">
        <v>44286</v>
      </c>
      <c r="B3502" s="19" t="s">
        <v>9</v>
      </c>
      <c r="C3502" s="4" t="str">
        <f>HYPERLINK("https://esaj.tjsp.jus.br/cjsg/resultadoSimples.do?conversationId=&amp;nuProcOrigem="&amp;D3502&amp;"&amp;nuRegistro=",D3502)</f>
        <v>2044981-51.2021.8.26.0000</v>
      </c>
      <c r="D3502" s="19" t="s">
        <v>870</v>
      </c>
      <c r="E3502" s="19" t="s">
        <v>18</v>
      </c>
      <c r="F3502" s="19" t="s">
        <v>28</v>
      </c>
      <c r="G3502" s="19" t="s">
        <v>155</v>
      </c>
      <c r="H3502" s="19" t="s">
        <v>251</v>
      </c>
      <c r="I3502" s="19" t="s">
        <v>62</v>
      </c>
      <c r="J3502" s="19" t="s">
        <v>871</v>
      </c>
    </row>
    <row r="3503" spans="1:10" x14ac:dyDescent="0.35">
      <c r="A3503" s="17">
        <v>44286</v>
      </c>
      <c r="B3503" s="19" t="s">
        <v>9</v>
      </c>
      <c r="C3503" s="4" t="str">
        <f>HYPERLINK("https://esaj.tjsp.jus.br/cjsg/resultadoSimples.do?conversationId=&amp;nuProcOrigem="&amp;D3503&amp;"&amp;nuRegistro=",D3503)</f>
        <v>1509496-76.2020.8.26.0228</v>
      </c>
      <c r="D3503" s="19" t="s">
        <v>913</v>
      </c>
      <c r="E3503" s="19" t="s">
        <v>10</v>
      </c>
      <c r="F3503" s="19" t="s">
        <v>11</v>
      </c>
      <c r="G3503" s="19" t="s">
        <v>23</v>
      </c>
      <c r="H3503" s="19" t="s">
        <v>262</v>
      </c>
      <c r="I3503" s="19" t="s">
        <v>44</v>
      </c>
      <c r="J3503" s="19" t="s">
        <v>914</v>
      </c>
    </row>
    <row r="3504" spans="1:10" x14ac:dyDescent="0.35">
      <c r="A3504" s="17">
        <v>44286</v>
      </c>
      <c r="B3504" s="19" t="s">
        <v>9</v>
      </c>
      <c r="C3504" s="4" t="str">
        <f>HYPERLINK("https://esaj.tjsp.jus.br/cjsg/resultadoSimples.do?conversationId=&amp;nuProcOrigem="&amp;D3504&amp;"&amp;nuRegistro=",D3504)</f>
        <v>2027980-53.2021.8.26.0000</v>
      </c>
      <c r="D3504" s="19" t="s">
        <v>948</v>
      </c>
      <c r="E3504" s="19" t="s">
        <v>18</v>
      </c>
      <c r="F3504" s="19" t="s">
        <v>19</v>
      </c>
      <c r="G3504" s="19" t="s">
        <v>23</v>
      </c>
      <c r="H3504" s="19" t="s">
        <v>151</v>
      </c>
      <c r="I3504" s="19" t="s">
        <v>54</v>
      </c>
      <c r="J3504" s="19" t="s">
        <v>949</v>
      </c>
    </row>
    <row r="3505" spans="1:10" x14ac:dyDescent="0.35">
      <c r="A3505" s="17">
        <v>44286</v>
      </c>
      <c r="B3505" s="19" t="s">
        <v>9</v>
      </c>
      <c r="C3505" s="4" t="str">
        <f>HYPERLINK("https://esaj.tjsp.jus.br/cjsg/resultadoSimples.do?conversationId=&amp;nuProcOrigem="&amp;D3505&amp;"&amp;nuRegistro=",D3505)</f>
        <v>2304694-07.2020.8.26.0000</v>
      </c>
      <c r="D3505" s="19" t="s">
        <v>961</v>
      </c>
      <c r="E3505" s="19" t="s">
        <v>18</v>
      </c>
      <c r="F3505" s="19" t="s">
        <v>20</v>
      </c>
      <c r="G3505" s="19" t="s">
        <v>23</v>
      </c>
      <c r="H3505" s="19" t="s">
        <v>748</v>
      </c>
      <c r="I3505" s="19" t="s">
        <v>30</v>
      </c>
      <c r="J3505" s="19" t="s">
        <v>325</v>
      </c>
    </row>
    <row r="3506" spans="1:10" x14ac:dyDescent="0.35">
      <c r="A3506" s="17">
        <v>44286</v>
      </c>
      <c r="B3506" s="19" t="s">
        <v>9</v>
      </c>
      <c r="C3506" s="4" t="str">
        <f>HYPERLINK("https://esaj.tjsp.jus.br/cjsg/resultadoSimples.do?conversationId=&amp;nuProcOrigem="&amp;D3506&amp;"&amp;nuRegistro=",D3506)</f>
        <v>2050972-08.2021.8.26.0000</v>
      </c>
      <c r="D3506" s="19" t="s">
        <v>964</v>
      </c>
      <c r="E3506" s="19" t="s">
        <v>18</v>
      </c>
      <c r="F3506" s="19" t="s">
        <v>105</v>
      </c>
      <c r="G3506" s="19" t="s">
        <v>23</v>
      </c>
      <c r="H3506" s="19" t="s">
        <v>276</v>
      </c>
      <c r="I3506" s="19" t="s">
        <v>86</v>
      </c>
      <c r="J3506" s="19" t="s">
        <v>325</v>
      </c>
    </row>
    <row r="3507" spans="1:10" x14ac:dyDescent="0.35">
      <c r="A3507" s="17">
        <v>44286</v>
      </c>
      <c r="B3507" s="19" t="s">
        <v>9</v>
      </c>
      <c r="C3507" s="4" t="str">
        <f>HYPERLINK("https://esaj.tjsp.jus.br/cjsg/resultadoSimples.do?conversationId=&amp;nuProcOrigem="&amp;D3507&amp;"&amp;nuRegistro=",D3507)</f>
        <v>1510278-83.2020.8.26.0228</v>
      </c>
      <c r="D3507" s="19" t="s">
        <v>970</v>
      </c>
      <c r="E3507" s="19" t="s">
        <v>10</v>
      </c>
      <c r="F3507" s="19" t="s">
        <v>11</v>
      </c>
      <c r="G3507" s="19" t="s">
        <v>23</v>
      </c>
      <c r="H3507" s="19" t="s">
        <v>262</v>
      </c>
      <c r="I3507" s="19" t="s">
        <v>44</v>
      </c>
      <c r="J3507" s="19" t="s">
        <v>971</v>
      </c>
    </row>
    <row r="3508" spans="1:10" x14ac:dyDescent="0.35">
      <c r="A3508" s="17">
        <v>44286</v>
      </c>
      <c r="B3508" s="19" t="s">
        <v>9</v>
      </c>
      <c r="C3508" s="4" t="str">
        <f>HYPERLINK("https://esaj.tjsp.jus.br/cjsg/resultadoSimples.do?conversationId=&amp;nuProcOrigem="&amp;D3508&amp;"&amp;nuRegistro=",D3508)</f>
        <v>1501228-52.2020.8.26.0545</v>
      </c>
      <c r="D3508" s="19" t="s">
        <v>978</v>
      </c>
      <c r="E3508" s="19" t="s">
        <v>10</v>
      </c>
      <c r="F3508" s="19" t="s">
        <v>20</v>
      </c>
      <c r="G3508" s="19" t="s">
        <v>172</v>
      </c>
      <c r="H3508" s="19" t="s">
        <v>119</v>
      </c>
      <c r="I3508" s="19" t="s">
        <v>60</v>
      </c>
      <c r="J3508" s="19" t="s">
        <v>325</v>
      </c>
    </row>
    <row r="3509" spans="1:10" x14ac:dyDescent="0.35">
      <c r="A3509" s="17">
        <v>44286</v>
      </c>
      <c r="B3509" s="19" t="s">
        <v>9</v>
      </c>
      <c r="C3509" s="4" t="str">
        <f>HYPERLINK("https://esaj.tjsp.jus.br/cjsg/resultadoSimples.do?conversationId=&amp;nuProcOrigem="&amp;D3509&amp;"&amp;nuRegistro=",D3509)</f>
        <v>2031456-02.2021.8.26.0000</v>
      </c>
      <c r="D3509" s="19" t="s">
        <v>985</v>
      </c>
      <c r="E3509" s="19" t="s">
        <v>18</v>
      </c>
      <c r="F3509" s="19" t="s">
        <v>20</v>
      </c>
      <c r="G3509" s="19" t="s">
        <v>21</v>
      </c>
      <c r="H3509" s="19" t="s">
        <v>748</v>
      </c>
      <c r="I3509" s="19" t="s">
        <v>30</v>
      </c>
      <c r="J3509" s="19" t="s">
        <v>325</v>
      </c>
    </row>
    <row r="3510" spans="1:10" x14ac:dyDescent="0.35">
      <c r="A3510" s="17">
        <v>44286</v>
      </c>
      <c r="B3510" s="19" t="s">
        <v>9</v>
      </c>
      <c r="C3510" s="4" t="str">
        <f>HYPERLINK("https://esaj.tjsp.jus.br/cjsg/resultadoSimples.do?conversationId=&amp;nuProcOrigem="&amp;D3510&amp;"&amp;nuRegistro=",D3510)</f>
        <v>0002194-75.2021.8.26.0506</v>
      </c>
      <c r="D3510" s="19" t="s">
        <v>1168</v>
      </c>
      <c r="E3510" s="19" t="s">
        <v>81</v>
      </c>
      <c r="F3510" s="19" t="s">
        <v>203</v>
      </c>
      <c r="G3510" s="19" t="s">
        <v>33</v>
      </c>
      <c r="H3510" s="19" t="s">
        <v>238</v>
      </c>
      <c r="I3510" s="19" t="s">
        <v>17</v>
      </c>
      <c r="J3510" s="19" t="s">
        <v>325</v>
      </c>
    </row>
    <row r="3511" spans="1:10" x14ac:dyDescent="0.35">
      <c r="A3511" s="17">
        <v>44286</v>
      </c>
      <c r="B3511" s="19" t="s">
        <v>9</v>
      </c>
      <c r="C3511" s="4" t="str">
        <f>HYPERLINK("https://esaj.tjsp.jus.br/cjsg/resultadoSimples.do?conversationId=&amp;nuProcOrigem="&amp;D3511&amp;"&amp;nuRegistro=",D3511)</f>
        <v>2015501-28.2021.8.26.0000</v>
      </c>
      <c r="D3511" s="19" t="s">
        <v>1204</v>
      </c>
      <c r="E3511" s="19" t="s">
        <v>18</v>
      </c>
      <c r="F3511" s="19" t="s">
        <v>95</v>
      </c>
      <c r="G3511" s="19" t="s">
        <v>186</v>
      </c>
      <c r="H3511" s="19" t="s">
        <v>190</v>
      </c>
      <c r="I3511" s="19" t="s">
        <v>44</v>
      </c>
      <c r="J3511" s="19" t="s">
        <v>1205</v>
      </c>
    </row>
    <row r="3512" spans="1:10" x14ac:dyDescent="0.35">
      <c r="A3512" s="17">
        <v>44286</v>
      </c>
      <c r="B3512" s="19" t="s">
        <v>9</v>
      </c>
      <c r="C3512" s="4" t="str">
        <f>HYPERLINK("https://esaj.tjsp.jus.br/cjsg/resultadoSimples.do?conversationId=&amp;nuProcOrigem="&amp;D3512&amp;"&amp;nuRegistro=",D3512)</f>
        <v>2005360-47.2021.8.26.0000</v>
      </c>
      <c r="D3512" s="19" t="s">
        <v>1241</v>
      </c>
      <c r="E3512" s="19" t="s">
        <v>18</v>
      </c>
      <c r="F3512" s="19" t="s">
        <v>137</v>
      </c>
      <c r="G3512" s="19" t="s">
        <v>23</v>
      </c>
      <c r="H3512" s="19" t="s">
        <v>255</v>
      </c>
      <c r="I3512" s="19" t="s">
        <v>90</v>
      </c>
      <c r="J3512" s="19" t="s">
        <v>325</v>
      </c>
    </row>
    <row r="3513" spans="1:10" x14ac:dyDescent="0.35">
      <c r="A3513" s="17">
        <v>44286</v>
      </c>
      <c r="B3513" s="19" t="s">
        <v>9</v>
      </c>
      <c r="C3513" s="4" t="str">
        <f>HYPERLINK("https://esaj.tjsp.jus.br/cjsg/resultadoSimples.do?conversationId=&amp;nuProcOrigem="&amp;D3513&amp;"&amp;nuRegistro=",D3513)</f>
        <v>1501411-38.2020.8.26.0540</v>
      </c>
      <c r="D3513" s="19" t="s">
        <v>1255</v>
      </c>
      <c r="E3513" s="19" t="s">
        <v>10</v>
      </c>
      <c r="F3513" s="19" t="s">
        <v>20</v>
      </c>
      <c r="G3513" s="19" t="s">
        <v>74</v>
      </c>
      <c r="H3513" s="19" t="s">
        <v>121</v>
      </c>
      <c r="I3513" s="19" t="s">
        <v>54</v>
      </c>
      <c r="J3513" s="19" t="s">
        <v>1256</v>
      </c>
    </row>
    <row r="3514" spans="1:10" x14ac:dyDescent="0.35">
      <c r="A3514" s="17">
        <v>44286</v>
      </c>
      <c r="B3514" s="19" t="s">
        <v>9</v>
      </c>
      <c r="C3514" s="4" t="str">
        <f>HYPERLINK("https://esaj.tjsp.jus.br/cjsg/resultadoSimples.do?conversationId=&amp;nuProcOrigem="&amp;D3514&amp;"&amp;nuRegistro=",D3514)</f>
        <v>2030630-73.2021.8.26.0000</v>
      </c>
      <c r="D3514" s="19" t="s">
        <v>1257</v>
      </c>
      <c r="E3514" s="19" t="s">
        <v>18</v>
      </c>
      <c r="F3514" s="19" t="s">
        <v>31</v>
      </c>
      <c r="G3514" s="19" t="s">
        <v>21</v>
      </c>
      <c r="H3514" s="19" t="s">
        <v>748</v>
      </c>
      <c r="I3514" s="19" t="s">
        <v>30</v>
      </c>
      <c r="J3514" s="19" t="s">
        <v>325</v>
      </c>
    </row>
    <row r="3515" spans="1:10" x14ac:dyDescent="0.35">
      <c r="A3515" s="17">
        <v>44286</v>
      </c>
      <c r="B3515" s="19" t="s">
        <v>9</v>
      </c>
      <c r="C3515" s="4" t="str">
        <f>HYPERLINK("https://esaj.tjsp.jus.br/cjsg/resultadoSimples.do?conversationId=&amp;nuProcOrigem="&amp;D3515&amp;"&amp;nuRegistro=",D3515)</f>
        <v>0002793-77.2021.8.26.0000</v>
      </c>
      <c r="D3515" s="19" t="s">
        <v>1338</v>
      </c>
      <c r="E3515" s="19" t="s">
        <v>18</v>
      </c>
      <c r="F3515" s="19" t="s">
        <v>20</v>
      </c>
      <c r="G3515" s="19" t="s">
        <v>48</v>
      </c>
      <c r="H3515" s="19" t="s">
        <v>174</v>
      </c>
      <c r="I3515" s="19" t="s">
        <v>175</v>
      </c>
      <c r="J3515" s="19" t="s">
        <v>1339</v>
      </c>
    </row>
    <row r="3516" spans="1:10" x14ac:dyDescent="0.35">
      <c r="A3516" s="17">
        <v>44286</v>
      </c>
      <c r="B3516" s="19" t="s">
        <v>9</v>
      </c>
      <c r="C3516" s="4" t="str">
        <f>HYPERLINK("https://esaj.tjsp.jus.br/cjsg/resultadoSimples.do?conversationId=&amp;nuProcOrigem="&amp;D3516&amp;"&amp;nuRegistro=",D3516)</f>
        <v>2017410-08.2021.8.26.0000</v>
      </c>
      <c r="D3516" s="19" t="s">
        <v>1415</v>
      </c>
      <c r="E3516" s="19" t="s">
        <v>18</v>
      </c>
      <c r="F3516" s="19" t="s">
        <v>63</v>
      </c>
      <c r="G3516" s="19" t="s">
        <v>36</v>
      </c>
      <c r="H3516" s="19" t="s">
        <v>209</v>
      </c>
      <c r="I3516" s="19" t="s">
        <v>42</v>
      </c>
      <c r="J3516" s="19" t="s">
        <v>1416</v>
      </c>
    </row>
    <row r="3517" spans="1:10" x14ac:dyDescent="0.35">
      <c r="A3517" s="17">
        <v>44286</v>
      </c>
      <c r="B3517" s="19" t="s">
        <v>9</v>
      </c>
      <c r="C3517" s="4" t="str">
        <f>HYPERLINK("https://esaj.tjsp.jus.br/cjsg/resultadoSimples.do?conversationId=&amp;nuProcOrigem="&amp;D3517&amp;"&amp;nuRegistro=",D3517)</f>
        <v>2050603-14.2021.8.26.0000</v>
      </c>
      <c r="D3517" s="19" t="s">
        <v>1451</v>
      </c>
      <c r="E3517" s="19" t="s">
        <v>18</v>
      </c>
      <c r="F3517" s="19" t="s">
        <v>28</v>
      </c>
      <c r="G3517" s="19" t="s">
        <v>21</v>
      </c>
      <c r="H3517" s="19" t="s">
        <v>289</v>
      </c>
      <c r="I3517" s="19" t="s">
        <v>86</v>
      </c>
      <c r="J3517" s="19" t="s">
        <v>1452</v>
      </c>
    </row>
    <row r="3518" spans="1:10" x14ac:dyDescent="0.35">
      <c r="A3518" s="17">
        <v>44286</v>
      </c>
      <c r="B3518" s="19" t="s">
        <v>9</v>
      </c>
      <c r="C3518" s="4" t="str">
        <f>HYPERLINK("https://esaj.tjsp.jus.br/cjsg/resultadoSimples.do?conversationId=&amp;nuProcOrigem="&amp;D3518&amp;"&amp;nuRegistro=",D3518)</f>
        <v>2232767-78.2020.8.26.0000</v>
      </c>
      <c r="D3518" s="19" t="s">
        <v>1477</v>
      </c>
      <c r="E3518" s="19" t="s">
        <v>317</v>
      </c>
      <c r="F3518" s="19" t="s">
        <v>11</v>
      </c>
      <c r="G3518" s="19" t="s">
        <v>23</v>
      </c>
      <c r="H3518" s="19" t="s">
        <v>53</v>
      </c>
      <c r="I3518" s="19" t="s">
        <v>54</v>
      </c>
      <c r="J3518" s="19" t="s">
        <v>325</v>
      </c>
    </row>
    <row r="3519" spans="1:10" x14ac:dyDescent="0.35">
      <c r="A3519" s="17">
        <v>44286</v>
      </c>
      <c r="B3519" s="19" t="s">
        <v>9</v>
      </c>
      <c r="C3519" s="4" t="str">
        <f>HYPERLINK("https://esaj.tjsp.jus.br/cjsg/resultadoSimples.do?conversationId=&amp;nuProcOrigem="&amp;D3519&amp;"&amp;nuRegistro=",D3519)</f>
        <v>2046818-44.2021.8.26.0000</v>
      </c>
      <c r="D3519" s="19" t="s">
        <v>1551</v>
      </c>
      <c r="E3519" s="19" t="s">
        <v>18</v>
      </c>
      <c r="F3519" s="19" t="s">
        <v>28</v>
      </c>
      <c r="G3519" s="19" t="s">
        <v>84</v>
      </c>
      <c r="H3519" s="19" t="s">
        <v>262</v>
      </c>
      <c r="I3519" s="19" t="s">
        <v>44</v>
      </c>
      <c r="J3519" s="19" t="s">
        <v>1552</v>
      </c>
    </row>
    <row r="3520" spans="1:10" x14ac:dyDescent="0.35">
      <c r="A3520" s="17">
        <v>44286</v>
      </c>
      <c r="B3520" s="19" t="s">
        <v>9</v>
      </c>
      <c r="C3520" s="4" t="str">
        <f>HYPERLINK("https://esaj.tjsp.jus.br/cjsg/resultadoSimples.do?conversationId=&amp;nuProcOrigem="&amp;D3520&amp;"&amp;nuRegistro=",D3520)</f>
        <v>2004642-50.2021.8.26.0000</v>
      </c>
      <c r="D3520" s="19" t="s">
        <v>1564</v>
      </c>
      <c r="E3520" s="19" t="s">
        <v>18</v>
      </c>
      <c r="F3520" s="19" t="s">
        <v>99</v>
      </c>
      <c r="G3520" s="19" t="s">
        <v>191</v>
      </c>
      <c r="H3520" s="19" t="s">
        <v>179</v>
      </c>
      <c r="I3520" s="19" t="s">
        <v>60</v>
      </c>
      <c r="J3520" s="19" t="s">
        <v>325</v>
      </c>
    </row>
    <row r="3521" spans="1:10" x14ac:dyDescent="0.35">
      <c r="A3521" s="17">
        <v>44286</v>
      </c>
      <c r="B3521" s="19" t="s">
        <v>9</v>
      </c>
      <c r="C3521" s="4" t="str">
        <f>HYPERLINK("https://esaj.tjsp.jus.br/cjsg/resultadoSimples.do?conversationId=&amp;nuProcOrigem="&amp;D3521&amp;"&amp;nuRegistro=",D3521)</f>
        <v>2041384-74.2021.8.26.0000</v>
      </c>
      <c r="D3521" s="19" t="s">
        <v>1574</v>
      </c>
      <c r="E3521" s="19" t="s">
        <v>18</v>
      </c>
      <c r="F3521" s="19" t="s">
        <v>73</v>
      </c>
      <c r="G3521" s="19" t="s">
        <v>476</v>
      </c>
      <c r="H3521" s="19" t="s">
        <v>262</v>
      </c>
      <c r="I3521" s="19" t="s">
        <v>44</v>
      </c>
      <c r="J3521" s="19" t="s">
        <v>1575</v>
      </c>
    </row>
    <row r="3522" spans="1:10" x14ac:dyDescent="0.35">
      <c r="A3522" s="17">
        <v>44286</v>
      </c>
      <c r="B3522" s="19" t="s">
        <v>9</v>
      </c>
      <c r="C3522" s="4" t="str">
        <f>HYPERLINK("https://esaj.tjsp.jus.br/cjsg/resultadoSimples.do?conversationId=&amp;nuProcOrigem="&amp;D3522&amp;"&amp;nuRegistro=",D3522)</f>
        <v>1500986-50.2020.8.26.0624</v>
      </c>
      <c r="D3522" s="19" t="s">
        <v>1616</v>
      </c>
      <c r="E3522" s="19" t="s">
        <v>10</v>
      </c>
      <c r="F3522" s="19" t="s">
        <v>1617</v>
      </c>
      <c r="G3522" s="19" t="s">
        <v>181</v>
      </c>
      <c r="H3522" s="19" t="s">
        <v>255</v>
      </c>
      <c r="I3522" s="19" t="s">
        <v>90</v>
      </c>
      <c r="J3522" s="19" t="s">
        <v>325</v>
      </c>
    </row>
    <row r="3523" spans="1:10" x14ac:dyDescent="0.35">
      <c r="A3523" s="17">
        <v>44286</v>
      </c>
      <c r="B3523" s="19" t="s">
        <v>9</v>
      </c>
      <c r="C3523" s="4" t="str">
        <f>HYPERLINK("https://esaj.tjsp.jus.br/cjsg/resultadoSimples.do?conversationId=&amp;nuProcOrigem="&amp;D3523&amp;"&amp;nuRegistro=",D3523)</f>
        <v>0004590-17.2020.8.26.0520</v>
      </c>
      <c r="D3523" s="19" t="s">
        <v>1660</v>
      </c>
      <c r="E3523" s="19" t="s">
        <v>81</v>
      </c>
      <c r="F3523" s="19" t="s">
        <v>203</v>
      </c>
      <c r="G3523" s="19" t="s">
        <v>34</v>
      </c>
      <c r="H3523" s="19" t="s">
        <v>262</v>
      </c>
      <c r="I3523" s="19" t="s">
        <v>44</v>
      </c>
      <c r="J3523" s="19" t="s">
        <v>1661</v>
      </c>
    </row>
    <row r="3524" spans="1:10" x14ac:dyDescent="0.35">
      <c r="A3524" s="17">
        <v>44286</v>
      </c>
      <c r="B3524" s="19" t="s">
        <v>9</v>
      </c>
      <c r="C3524" s="4" t="str">
        <f>HYPERLINK("https://esaj.tjsp.jus.br/cjsg/resultadoSimples.do?conversationId=&amp;nuProcOrigem="&amp;D3524&amp;"&amp;nuRegistro=",D3524)</f>
        <v>2035424-40.2021.8.26.0000</v>
      </c>
      <c r="D3524" s="19" t="s">
        <v>1722</v>
      </c>
      <c r="E3524" s="19" t="s">
        <v>18</v>
      </c>
      <c r="F3524" s="19" t="s">
        <v>19</v>
      </c>
      <c r="G3524" s="19" t="s">
        <v>23</v>
      </c>
      <c r="H3524" s="19" t="s">
        <v>235</v>
      </c>
      <c r="I3524" s="19" t="s">
        <v>44</v>
      </c>
      <c r="J3524" s="19" t="s">
        <v>1723</v>
      </c>
    </row>
    <row r="3525" spans="1:10" x14ac:dyDescent="0.35">
      <c r="A3525" s="17">
        <v>44286</v>
      </c>
      <c r="B3525" s="19" t="s">
        <v>9</v>
      </c>
      <c r="C3525" s="4" t="str">
        <f>HYPERLINK("https://esaj.tjsp.jus.br/cjsg/resultadoSimples.do?conversationId=&amp;nuProcOrigem="&amp;D3525&amp;"&amp;nuRegistro=",D3525)</f>
        <v>1515570-49.2020.8.26.0228</v>
      </c>
      <c r="D3525" s="19" t="s">
        <v>1761</v>
      </c>
      <c r="E3525" s="19" t="s">
        <v>10</v>
      </c>
      <c r="F3525" s="19" t="s">
        <v>43</v>
      </c>
      <c r="G3525" s="19" t="s">
        <v>23</v>
      </c>
      <c r="H3525" s="19" t="s">
        <v>262</v>
      </c>
      <c r="I3525" s="19" t="s">
        <v>44</v>
      </c>
      <c r="J3525" s="19" t="s">
        <v>1762</v>
      </c>
    </row>
    <row r="3526" spans="1:10" x14ac:dyDescent="0.35">
      <c r="A3526" s="17">
        <v>44286</v>
      </c>
      <c r="B3526" s="19" t="s">
        <v>9</v>
      </c>
      <c r="C3526" s="4" t="str">
        <f>HYPERLINK("https://esaj.tjsp.jus.br/cjsg/resultadoSimples.do?conversationId=&amp;nuProcOrigem="&amp;D3526&amp;"&amp;nuRegistro=",D3526)</f>
        <v>0004168-73.2020.8.26.0348</v>
      </c>
      <c r="D3526" s="19" t="s">
        <v>1789</v>
      </c>
      <c r="E3526" s="19" t="s">
        <v>10</v>
      </c>
      <c r="F3526" s="19" t="s">
        <v>20</v>
      </c>
      <c r="G3526" s="19" t="s">
        <v>207</v>
      </c>
      <c r="H3526" s="19" t="s">
        <v>159</v>
      </c>
      <c r="I3526" s="19" t="s">
        <v>27</v>
      </c>
      <c r="J3526" s="19" t="s">
        <v>1790</v>
      </c>
    </row>
    <row r="3527" spans="1:10" x14ac:dyDescent="0.35">
      <c r="A3527" s="17">
        <v>44286</v>
      </c>
      <c r="B3527" s="19" t="s">
        <v>9</v>
      </c>
      <c r="C3527" s="4" t="str">
        <f>HYPERLINK("https://esaj.tjsp.jus.br/cjsg/resultadoSimples.do?conversationId=&amp;nuProcOrigem="&amp;D3527&amp;"&amp;nuRegistro=",D3527)</f>
        <v>2032247-68.2021.8.26.0000</v>
      </c>
      <c r="D3527" s="19" t="s">
        <v>1795</v>
      </c>
      <c r="E3527" s="19" t="s">
        <v>18</v>
      </c>
      <c r="F3527" s="19" t="s">
        <v>14</v>
      </c>
      <c r="G3527" s="19" t="s">
        <v>369</v>
      </c>
      <c r="H3527" s="19" t="s">
        <v>262</v>
      </c>
      <c r="I3527" s="19" t="s">
        <v>44</v>
      </c>
      <c r="J3527" s="19" t="s">
        <v>1796</v>
      </c>
    </row>
    <row r="3528" spans="1:10" x14ac:dyDescent="0.35">
      <c r="A3528" s="17">
        <v>44286</v>
      </c>
      <c r="B3528" s="19" t="s">
        <v>9</v>
      </c>
      <c r="C3528" s="4" t="str">
        <f>HYPERLINK("https://esaj.tjsp.jus.br/cjsg/resultadoSimples.do?conversationId=&amp;nuProcOrigem="&amp;D3528&amp;"&amp;nuRegistro=",D3528)</f>
        <v>2033662-86.2021.8.26.0000</v>
      </c>
      <c r="D3528" s="19" t="s">
        <v>1806</v>
      </c>
      <c r="E3528" s="19" t="s">
        <v>18</v>
      </c>
      <c r="F3528" s="19" t="s">
        <v>50</v>
      </c>
      <c r="G3528" s="19" t="s">
        <v>21</v>
      </c>
      <c r="H3528" s="19" t="s">
        <v>190</v>
      </c>
      <c r="I3528" s="19" t="s">
        <v>44</v>
      </c>
      <c r="J3528" s="19" t="s">
        <v>1807</v>
      </c>
    </row>
    <row r="3529" spans="1:10" x14ac:dyDescent="0.35">
      <c r="A3529" s="17">
        <v>44286</v>
      </c>
      <c r="B3529" s="19" t="s">
        <v>9</v>
      </c>
      <c r="C3529" s="4" t="str">
        <f>HYPERLINK("https://esaj.tjsp.jus.br/cjsg/resultadoSimples.do?conversationId=&amp;nuProcOrigem="&amp;D3529&amp;"&amp;nuRegistro=",D3529)</f>
        <v>1514620-40.2020.8.26.0228</v>
      </c>
      <c r="D3529" s="19" t="s">
        <v>1827</v>
      </c>
      <c r="E3529" s="19" t="s">
        <v>10</v>
      </c>
      <c r="F3529" s="19" t="s">
        <v>20</v>
      </c>
      <c r="G3529" s="19" t="s">
        <v>23</v>
      </c>
      <c r="H3529" s="19" t="s">
        <v>262</v>
      </c>
      <c r="I3529" s="19" t="s">
        <v>44</v>
      </c>
      <c r="J3529" s="19" t="s">
        <v>1828</v>
      </c>
    </row>
    <row r="3530" spans="1:10" x14ac:dyDescent="0.35">
      <c r="A3530" s="17">
        <v>44286</v>
      </c>
      <c r="B3530" s="19" t="s">
        <v>9</v>
      </c>
      <c r="C3530" s="4" t="str">
        <f>HYPERLINK("https://esaj.tjsp.jus.br/cjsg/resultadoSimples.do?conversationId=&amp;nuProcOrigem="&amp;D3530&amp;"&amp;nuRegistro=",D3530)</f>
        <v>2045669-13.2021.8.26.0000</v>
      </c>
      <c r="D3530" s="19" t="s">
        <v>2008</v>
      </c>
      <c r="E3530" s="19" t="s">
        <v>18</v>
      </c>
      <c r="F3530" s="19" t="s">
        <v>19</v>
      </c>
      <c r="G3530" s="19" t="s">
        <v>67</v>
      </c>
      <c r="H3530" s="19" t="s">
        <v>235</v>
      </c>
      <c r="I3530" s="19" t="s">
        <v>44</v>
      </c>
      <c r="J3530" s="19" t="s">
        <v>2009</v>
      </c>
    </row>
    <row r="3531" spans="1:10" x14ac:dyDescent="0.35">
      <c r="A3531" s="17">
        <v>44286</v>
      </c>
      <c r="B3531" s="19" t="s">
        <v>9</v>
      </c>
      <c r="C3531" s="4" t="str">
        <f>HYPERLINK("https://esaj.tjsp.jus.br/cjsg/resultadoSimples.do?conversationId=&amp;nuProcOrigem="&amp;D3531&amp;"&amp;nuRegistro=",D3531)</f>
        <v>2007467-64.2021.8.26.0000</v>
      </c>
      <c r="D3531" s="19" t="s">
        <v>2014</v>
      </c>
      <c r="E3531" s="19" t="s">
        <v>18</v>
      </c>
      <c r="F3531" s="19" t="s">
        <v>41</v>
      </c>
      <c r="G3531" s="19" t="s">
        <v>263</v>
      </c>
      <c r="H3531" s="19" t="s">
        <v>276</v>
      </c>
      <c r="I3531" s="19" t="s">
        <v>86</v>
      </c>
      <c r="J3531" s="19" t="s">
        <v>325</v>
      </c>
    </row>
    <row r="3532" spans="1:10" x14ac:dyDescent="0.35">
      <c r="A3532" s="17">
        <v>44286</v>
      </c>
      <c r="B3532" s="19" t="s">
        <v>9</v>
      </c>
      <c r="C3532" s="4" t="str">
        <f>HYPERLINK("https://esaj.tjsp.jus.br/cjsg/resultadoSimples.do?conversationId=&amp;nuProcOrigem="&amp;D3532&amp;"&amp;nuRegistro=",D3532)</f>
        <v>0002630-98.2020.8.26.0496</v>
      </c>
      <c r="D3532" s="19" t="s">
        <v>2045</v>
      </c>
      <c r="E3532" s="19" t="s">
        <v>2046</v>
      </c>
      <c r="F3532" s="19" t="s">
        <v>329</v>
      </c>
      <c r="G3532" s="19" t="s">
        <v>33</v>
      </c>
      <c r="H3532" s="19" t="s">
        <v>289</v>
      </c>
      <c r="I3532" s="19" t="s">
        <v>86</v>
      </c>
      <c r="J3532" s="19" t="s">
        <v>2047</v>
      </c>
    </row>
    <row r="3533" spans="1:10" x14ac:dyDescent="0.35">
      <c r="A3533" s="17">
        <v>44286</v>
      </c>
      <c r="B3533" s="19" t="s">
        <v>9</v>
      </c>
      <c r="C3533" s="4" t="str">
        <f>HYPERLINK("https://esaj.tjsp.jus.br/cjsg/resultadoSimples.do?conversationId=&amp;nuProcOrigem="&amp;D3533&amp;"&amp;nuRegistro=",D3533)</f>
        <v>1500885-86.2020.8.26.0535</v>
      </c>
      <c r="D3533" s="19" t="s">
        <v>2153</v>
      </c>
      <c r="E3533" s="19" t="s">
        <v>10</v>
      </c>
      <c r="F3533" s="19" t="s">
        <v>20</v>
      </c>
      <c r="G3533" s="19" t="s">
        <v>93</v>
      </c>
      <c r="H3533" s="19" t="s">
        <v>179</v>
      </c>
      <c r="I3533" s="19" t="s">
        <v>60</v>
      </c>
      <c r="J3533" s="19" t="s">
        <v>325</v>
      </c>
    </row>
    <row r="3534" spans="1:10" x14ac:dyDescent="0.35">
      <c r="A3534" s="17">
        <v>44286</v>
      </c>
      <c r="B3534" s="19" t="s">
        <v>9</v>
      </c>
      <c r="C3534" s="4" t="str">
        <f>HYPERLINK("https://esaj.tjsp.jus.br/cjsg/resultadoSimples.do?conversationId=&amp;nuProcOrigem="&amp;D3534&amp;"&amp;nuRegistro=",D3534)</f>
        <v>2053793-82.2021.8.26.0000</v>
      </c>
      <c r="D3534" s="19" t="s">
        <v>2158</v>
      </c>
      <c r="E3534" s="19" t="s">
        <v>18</v>
      </c>
      <c r="F3534" s="19" t="s">
        <v>20</v>
      </c>
      <c r="G3534" s="19" t="s">
        <v>176</v>
      </c>
      <c r="H3534" s="19" t="s">
        <v>209</v>
      </c>
      <c r="I3534" s="19" t="s">
        <v>42</v>
      </c>
      <c r="J3534" s="19" t="s">
        <v>2159</v>
      </c>
    </row>
    <row r="3535" spans="1:10" x14ac:dyDescent="0.35">
      <c r="A3535" s="17">
        <v>44286</v>
      </c>
      <c r="B3535" s="19" t="s">
        <v>9</v>
      </c>
      <c r="C3535" s="4" t="str">
        <f>HYPERLINK("https://esaj.tjsp.jus.br/cjsg/resultadoSimples.do?conversationId=&amp;nuProcOrigem="&amp;D3535&amp;"&amp;nuRegistro=",D3535)</f>
        <v>2054909-26.2021.8.26.0000</v>
      </c>
      <c r="D3535" s="19" t="s">
        <v>2187</v>
      </c>
      <c r="E3535" s="19" t="s">
        <v>18</v>
      </c>
      <c r="F3535" s="19" t="s">
        <v>20</v>
      </c>
      <c r="G3535" s="19" t="s">
        <v>79</v>
      </c>
      <c r="H3535" s="19" t="s">
        <v>223</v>
      </c>
      <c r="I3535" s="19" t="s">
        <v>66</v>
      </c>
      <c r="J3535" s="19" t="s">
        <v>2188</v>
      </c>
    </row>
    <row r="3536" spans="1:10" x14ac:dyDescent="0.35">
      <c r="A3536" s="17">
        <v>44286</v>
      </c>
      <c r="B3536" s="19" t="s">
        <v>9</v>
      </c>
      <c r="C3536" s="4" t="str">
        <f>HYPERLINK("https://esaj.tjsp.jus.br/cjsg/resultadoSimples.do?conversationId=&amp;nuProcOrigem="&amp;D3536&amp;"&amp;nuRegistro=",D3536)</f>
        <v>1500251-54.2019.8.26.0623</v>
      </c>
      <c r="D3536" s="19" t="s">
        <v>2204</v>
      </c>
      <c r="E3536" s="19" t="s">
        <v>10</v>
      </c>
      <c r="F3536" s="19" t="s">
        <v>20</v>
      </c>
      <c r="G3536" s="19" t="s">
        <v>357</v>
      </c>
      <c r="H3536" s="19" t="s">
        <v>217</v>
      </c>
      <c r="I3536" s="19" t="s">
        <v>30</v>
      </c>
      <c r="J3536" s="19" t="s">
        <v>325</v>
      </c>
    </row>
    <row r="3537" spans="1:10" x14ac:dyDescent="0.35">
      <c r="A3537" s="17">
        <v>44286</v>
      </c>
      <c r="B3537" s="19" t="s">
        <v>9</v>
      </c>
      <c r="C3537" s="4" t="str">
        <f>HYPERLINK("https://esaj.tjsp.jus.br/cjsg/resultadoSimples.do?conversationId=&amp;nuProcOrigem="&amp;D3537&amp;"&amp;nuRegistro=",D3537)</f>
        <v>2050349-41.2021.8.26.0000</v>
      </c>
      <c r="D3537" s="19" t="s">
        <v>2236</v>
      </c>
      <c r="E3537" s="19" t="s">
        <v>18</v>
      </c>
      <c r="F3537" s="19" t="s">
        <v>20</v>
      </c>
      <c r="G3537" s="19" t="s">
        <v>72</v>
      </c>
      <c r="H3537" s="19" t="s">
        <v>262</v>
      </c>
      <c r="I3537" s="19" t="s">
        <v>44</v>
      </c>
      <c r="J3537" s="19" t="s">
        <v>2237</v>
      </c>
    </row>
    <row r="3538" spans="1:10" x14ac:dyDescent="0.35">
      <c r="A3538" s="17">
        <v>44286</v>
      </c>
      <c r="B3538" s="19" t="s">
        <v>9</v>
      </c>
      <c r="C3538" s="4" t="str">
        <f>HYPERLINK("https://esaj.tjsp.jus.br/cjsg/resultadoSimples.do?conversationId=&amp;nuProcOrigem="&amp;D3538&amp;"&amp;nuRegistro=",D3538)</f>
        <v>2042309-70.2021.8.26.0000</v>
      </c>
      <c r="D3538" s="19" t="s">
        <v>2264</v>
      </c>
      <c r="E3538" s="19" t="s">
        <v>18</v>
      </c>
      <c r="F3538" s="19" t="s">
        <v>20</v>
      </c>
      <c r="G3538" s="19" t="s">
        <v>23</v>
      </c>
      <c r="H3538" s="19" t="s">
        <v>276</v>
      </c>
      <c r="I3538" s="19" t="s">
        <v>86</v>
      </c>
      <c r="J3538" s="19" t="s">
        <v>325</v>
      </c>
    </row>
    <row r="3539" spans="1:10" x14ac:dyDescent="0.35">
      <c r="A3539" s="17">
        <v>44286</v>
      </c>
      <c r="B3539" s="19" t="s">
        <v>9</v>
      </c>
      <c r="C3539" s="4" t="str">
        <f>HYPERLINK("https://esaj.tjsp.jus.br/cjsg/resultadoSimples.do?conversationId=&amp;nuProcOrigem="&amp;D3539&amp;"&amp;nuRegistro=",D3539)</f>
        <v>0018093-87.2020.8.26.0041</v>
      </c>
      <c r="D3539" s="19" t="s">
        <v>2269</v>
      </c>
      <c r="E3539" s="19" t="s">
        <v>81</v>
      </c>
      <c r="F3539" s="19" t="s">
        <v>137</v>
      </c>
      <c r="G3539" s="19" t="s">
        <v>23</v>
      </c>
      <c r="H3539" s="19" t="s">
        <v>223</v>
      </c>
      <c r="I3539" s="19" t="s">
        <v>66</v>
      </c>
      <c r="J3539" s="19" t="s">
        <v>2270</v>
      </c>
    </row>
    <row r="3540" spans="1:10" x14ac:dyDescent="0.35">
      <c r="A3540" s="17">
        <v>44286</v>
      </c>
      <c r="B3540" s="19" t="s">
        <v>9</v>
      </c>
      <c r="C3540" s="4" t="str">
        <f>HYPERLINK("https://esaj.tjsp.jus.br/cjsg/resultadoSimples.do?conversationId=&amp;nuProcOrigem="&amp;D3540&amp;"&amp;nuRegistro=",D3540)</f>
        <v>2043053-65.2021.8.26.0000</v>
      </c>
      <c r="D3540" s="19" t="s">
        <v>2392</v>
      </c>
      <c r="E3540" s="19" t="s">
        <v>18</v>
      </c>
      <c r="F3540" s="19" t="s">
        <v>14</v>
      </c>
      <c r="G3540" s="19" t="s">
        <v>23</v>
      </c>
      <c r="H3540" s="19" t="s">
        <v>262</v>
      </c>
      <c r="I3540" s="19" t="s">
        <v>44</v>
      </c>
      <c r="J3540" s="19" t="s">
        <v>2393</v>
      </c>
    </row>
    <row r="3541" spans="1:10" x14ac:dyDescent="0.35">
      <c r="A3541" s="17">
        <v>44286</v>
      </c>
      <c r="B3541" s="19" t="s">
        <v>9</v>
      </c>
      <c r="C3541" s="4" t="str">
        <f>HYPERLINK("https://esaj.tjsp.jus.br/cjsg/resultadoSimples.do?conversationId=&amp;nuProcOrigem="&amp;D3541&amp;"&amp;nuRegistro=",D3541)</f>
        <v>2042975-71.2021.8.26.0000</v>
      </c>
      <c r="D3541" s="19" t="s">
        <v>2403</v>
      </c>
      <c r="E3541" s="19" t="s">
        <v>18</v>
      </c>
      <c r="F3541" s="19" t="s">
        <v>20</v>
      </c>
      <c r="G3541" s="19" t="s">
        <v>349</v>
      </c>
      <c r="H3541" s="19" t="s">
        <v>276</v>
      </c>
      <c r="I3541" s="19" t="s">
        <v>86</v>
      </c>
      <c r="J3541" s="19" t="s">
        <v>325</v>
      </c>
    </row>
    <row r="3542" spans="1:10" x14ac:dyDescent="0.35">
      <c r="A3542" s="17">
        <v>44286</v>
      </c>
      <c r="B3542" s="19" t="s">
        <v>9</v>
      </c>
      <c r="C3542" s="4" t="str">
        <f>HYPERLINK("https://esaj.tjsp.jus.br/cjsg/resultadoSimples.do?conversationId=&amp;nuProcOrigem="&amp;D3542&amp;"&amp;nuRegistro=",D3542)</f>
        <v>0003243-91.2021.8.26.0041</v>
      </c>
      <c r="D3542" s="19" t="s">
        <v>2439</v>
      </c>
      <c r="E3542" s="19" t="s">
        <v>81</v>
      </c>
      <c r="F3542" s="19" t="s">
        <v>203</v>
      </c>
      <c r="G3542" s="19" t="s">
        <v>68</v>
      </c>
      <c r="H3542" s="19" t="s">
        <v>277</v>
      </c>
      <c r="I3542" s="19" t="s">
        <v>86</v>
      </c>
      <c r="J3542" s="19" t="s">
        <v>2440</v>
      </c>
    </row>
    <row r="3543" spans="1:10" x14ac:dyDescent="0.35">
      <c r="A3543" s="17">
        <v>44286</v>
      </c>
      <c r="B3543" s="19" t="s">
        <v>9</v>
      </c>
      <c r="C3543" s="4" t="str">
        <f>HYPERLINK("https://esaj.tjsp.jus.br/cjsg/resultadoSimples.do?conversationId=&amp;nuProcOrigem="&amp;D3543&amp;"&amp;nuRegistro=",D3543)</f>
        <v>0007627-26.2021.8.26.0000</v>
      </c>
      <c r="D3543" s="19" t="s">
        <v>2504</v>
      </c>
      <c r="E3543" s="19" t="s">
        <v>18</v>
      </c>
      <c r="F3543" s="19" t="s">
        <v>28</v>
      </c>
      <c r="G3543" s="19" t="s">
        <v>68</v>
      </c>
      <c r="H3543" s="19" t="s">
        <v>235</v>
      </c>
      <c r="I3543" s="19" t="s">
        <v>44</v>
      </c>
      <c r="J3543" s="19" t="s">
        <v>2505</v>
      </c>
    </row>
    <row r="3544" spans="1:10" x14ac:dyDescent="0.35">
      <c r="A3544" s="17">
        <v>44286</v>
      </c>
      <c r="B3544" s="19" t="s">
        <v>9</v>
      </c>
      <c r="C3544" s="4" t="str">
        <f>HYPERLINK("https://esaj.tjsp.jus.br/cjsg/resultadoSimples.do?conversationId=&amp;nuProcOrigem="&amp;D3544&amp;"&amp;nuRegistro=",D3544)</f>
        <v>2035954-44.2021.8.26.0000</v>
      </c>
      <c r="D3544" s="19" t="s">
        <v>2511</v>
      </c>
      <c r="E3544" s="19" t="s">
        <v>252</v>
      </c>
      <c r="F3544" s="19" t="s">
        <v>143</v>
      </c>
      <c r="G3544" s="19" t="s">
        <v>23</v>
      </c>
      <c r="H3544" s="19" t="s">
        <v>35</v>
      </c>
      <c r="I3544" s="19" t="s">
        <v>17</v>
      </c>
      <c r="J3544" s="19" t="s">
        <v>325</v>
      </c>
    </row>
    <row r="3545" spans="1:10" x14ac:dyDescent="0.35">
      <c r="A3545" s="17">
        <v>44286</v>
      </c>
      <c r="B3545" s="19" t="s">
        <v>9</v>
      </c>
      <c r="C3545" s="4" t="str">
        <f>HYPERLINK("https://esaj.tjsp.jus.br/cjsg/resultadoSimples.do?conversationId=&amp;nuProcOrigem="&amp;D3545&amp;"&amp;nuRegistro=",D3545)</f>
        <v>2058369-21.2021.8.26.0000</v>
      </c>
      <c r="D3545" s="19" t="s">
        <v>2517</v>
      </c>
      <c r="E3545" s="19" t="s">
        <v>18</v>
      </c>
      <c r="F3545" s="19" t="s">
        <v>45</v>
      </c>
      <c r="G3545" s="19" t="s">
        <v>148</v>
      </c>
      <c r="H3545" s="19" t="s">
        <v>111</v>
      </c>
      <c r="I3545" s="19" t="s">
        <v>42</v>
      </c>
      <c r="J3545" s="19" t="s">
        <v>2518</v>
      </c>
    </row>
    <row r="3546" spans="1:10" x14ac:dyDescent="0.35">
      <c r="A3546" s="17">
        <v>44286</v>
      </c>
      <c r="B3546" s="19" t="s">
        <v>9</v>
      </c>
      <c r="C3546" s="4" t="str">
        <f>HYPERLINK("https://esaj.tjsp.jus.br/cjsg/resultadoSimples.do?conversationId=&amp;nuProcOrigem="&amp;D3546&amp;"&amp;nuRegistro=",D3546)</f>
        <v>2041612-49.2021.8.26.0000</v>
      </c>
      <c r="D3546" s="19" t="s">
        <v>2535</v>
      </c>
      <c r="E3546" s="19" t="s">
        <v>18</v>
      </c>
      <c r="F3546" s="19" t="s">
        <v>141</v>
      </c>
      <c r="G3546" s="19" t="s">
        <v>152</v>
      </c>
      <c r="H3546" s="19" t="s">
        <v>310</v>
      </c>
      <c r="I3546" s="19" t="s">
        <v>27</v>
      </c>
      <c r="J3546" s="19" t="s">
        <v>2536</v>
      </c>
    </row>
    <row r="3547" spans="1:10" x14ac:dyDescent="0.35">
      <c r="A3547" s="17">
        <v>44286</v>
      </c>
      <c r="B3547" s="19" t="s">
        <v>9</v>
      </c>
      <c r="C3547" s="4" t="str">
        <f>HYPERLINK("https://esaj.tjsp.jus.br/cjsg/resultadoSimples.do?conversationId=&amp;nuProcOrigem="&amp;D3547&amp;"&amp;nuRegistro=",D3547)</f>
        <v>0001635-93.2021.8.26.0482</v>
      </c>
      <c r="D3547" s="19" t="s">
        <v>2545</v>
      </c>
      <c r="E3547" s="19" t="s">
        <v>81</v>
      </c>
      <c r="F3547" s="19" t="s">
        <v>203</v>
      </c>
      <c r="G3547" s="19" t="s">
        <v>48</v>
      </c>
      <c r="H3547" s="19" t="s">
        <v>262</v>
      </c>
      <c r="I3547" s="19" t="s">
        <v>44</v>
      </c>
      <c r="J3547" s="19" t="s">
        <v>2546</v>
      </c>
    </row>
    <row r="3548" spans="1:10" x14ac:dyDescent="0.35">
      <c r="A3548" s="17">
        <v>44286</v>
      </c>
      <c r="B3548" s="19" t="s">
        <v>9</v>
      </c>
      <c r="C3548" s="4" t="str">
        <f>HYPERLINK("https://esaj.tjsp.jus.br/cjsg/resultadoSimples.do?conversationId=&amp;nuProcOrigem="&amp;D3548&amp;"&amp;nuRegistro=",D3548)</f>
        <v>2030315-45.2021.8.26.0000</v>
      </c>
      <c r="D3548" s="19" t="s">
        <v>2600</v>
      </c>
      <c r="E3548" s="19" t="s">
        <v>18</v>
      </c>
      <c r="F3548" s="19" t="s">
        <v>141</v>
      </c>
      <c r="G3548" s="19" t="s">
        <v>452</v>
      </c>
      <c r="H3548" s="19" t="s">
        <v>262</v>
      </c>
      <c r="I3548" s="19" t="s">
        <v>44</v>
      </c>
      <c r="J3548" s="19" t="s">
        <v>2601</v>
      </c>
    </row>
    <row r="3549" spans="1:10" x14ac:dyDescent="0.35">
      <c r="A3549" s="17">
        <v>44286</v>
      </c>
      <c r="B3549" s="19" t="s">
        <v>9</v>
      </c>
      <c r="C3549" s="4" t="str">
        <f>HYPERLINK("https://esaj.tjsp.jus.br/cjsg/resultadoSimples.do?conversationId=&amp;nuProcOrigem="&amp;D3549&amp;"&amp;nuRegistro=",D3549)</f>
        <v>1513507-51.2020.8.26.0228</v>
      </c>
      <c r="D3549" s="19" t="s">
        <v>2729</v>
      </c>
      <c r="E3549" s="19" t="s">
        <v>10</v>
      </c>
      <c r="F3549" s="19" t="s">
        <v>20</v>
      </c>
      <c r="G3549" s="19" t="s">
        <v>23</v>
      </c>
      <c r="H3549" s="19" t="s">
        <v>307</v>
      </c>
      <c r="I3549" s="19" t="s">
        <v>44</v>
      </c>
      <c r="J3549" s="19" t="s">
        <v>2730</v>
      </c>
    </row>
    <row r="3550" spans="1:10" x14ac:dyDescent="0.35">
      <c r="A3550" s="17">
        <v>44286</v>
      </c>
      <c r="B3550" s="19" t="s">
        <v>9</v>
      </c>
      <c r="C3550" s="4" t="str">
        <f>HYPERLINK("https://esaj.tjsp.jus.br/cjsg/resultadoSimples.do?conversationId=&amp;nuProcOrigem="&amp;D3550&amp;"&amp;nuRegistro=",D3550)</f>
        <v>1523258-62.2020.8.26.0228</v>
      </c>
      <c r="D3550" s="19" t="s">
        <v>2819</v>
      </c>
      <c r="E3550" s="19" t="s">
        <v>10</v>
      </c>
      <c r="F3550" s="19" t="s">
        <v>19</v>
      </c>
      <c r="G3550" s="19" t="s">
        <v>23</v>
      </c>
      <c r="H3550" s="19" t="s">
        <v>59</v>
      </c>
      <c r="I3550" s="19" t="s">
        <v>60</v>
      </c>
      <c r="J3550" s="19" t="s">
        <v>2820</v>
      </c>
    </row>
    <row r="3551" spans="1:10" x14ac:dyDescent="0.35">
      <c r="A3551" s="17">
        <v>44286</v>
      </c>
      <c r="B3551" s="19" t="s">
        <v>9</v>
      </c>
      <c r="C3551" s="4" t="str">
        <f>HYPERLINK("https://esaj.tjsp.jus.br/cjsg/resultadoSimples.do?conversationId=&amp;nuProcOrigem="&amp;D3551&amp;"&amp;nuRegistro=",D3551)</f>
        <v>2040271-85.2021.8.26.0000</v>
      </c>
      <c r="D3551" s="19" t="s">
        <v>2829</v>
      </c>
      <c r="E3551" s="19" t="s">
        <v>18</v>
      </c>
      <c r="F3551" s="19" t="s">
        <v>50</v>
      </c>
      <c r="G3551" s="19" t="s">
        <v>23</v>
      </c>
      <c r="H3551" s="19" t="s">
        <v>262</v>
      </c>
      <c r="I3551" s="19" t="s">
        <v>44</v>
      </c>
      <c r="J3551" s="19" t="s">
        <v>2830</v>
      </c>
    </row>
    <row r="3552" spans="1:10" x14ac:dyDescent="0.35">
      <c r="A3552" s="17">
        <v>44286</v>
      </c>
      <c r="B3552" s="19" t="s">
        <v>9</v>
      </c>
      <c r="C3552" s="4" t="str">
        <f>HYPERLINK("https://esaj.tjsp.jus.br/cjsg/resultadoSimples.do?conversationId=&amp;nuProcOrigem="&amp;D3552&amp;"&amp;nuRegistro=",D3552)</f>
        <v>2024930-19.2021.8.26.0000</v>
      </c>
      <c r="D3552" s="19" t="s">
        <v>2932</v>
      </c>
      <c r="E3552" s="19" t="s">
        <v>18</v>
      </c>
      <c r="F3552" s="19" t="s">
        <v>28</v>
      </c>
      <c r="G3552" s="19" t="s">
        <v>88</v>
      </c>
      <c r="H3552" s="19" t="s">
        <v>168</v>
      </c>
      <c r="I3552" s="19" t="s">
        <v>66</v>
      </c>
      <c r="J3552" s="19" t="s">
        <v>2933</v>
      </c>
    </row>
    <row r="3553" spans="1:10" x14ac:dyDescent="0.35">
      <c r="A3553" s="17">
        <v>44286</v>
      </c>
      <c r="B3553" s="19" t="s">
        <v>9</v>
      </c>
      <c r="C3553" s="4" t="str">
        <f>HYPERLINK("https://esaj.tjsp.jus.br/cjsg/resultadoSimples.do?conversationId=&amp;nuProcOrigem="&amp;D3553&amp;"&amp;nuRegistro=",D3553)</f>
        <v>0000356-86.2021.8.26.0154</v>
      </c>
      <c r="D3553" s="19" t="s">
        <v>2941</v>
      </c>
      <c r="E3553" s="19" t="s">
        <v>81</v>
      </c>
      <c r="F3553" s="19" t="s">
        <v>203</v>
      </c>
      <c r="G3553" s="19" t="s">
        <v>72</v>
      </c>
      <c r="H3553" s="19" t="s">
        <v>311</v>
      </c>
      <c r="I3553" s="19" t="s">
        <v>44</v>
      </c>
      <c r="J3553" s="19" t="s">
        <v>2942</v>
      </c>
    </row>
    <row r="3554" spans="1:10" x14ac:dyDescent="0.35">
      <c r="A3554" s="17">
        <v>44286</v>
      </c>
      <c r="B3554" s="19" t="s">
        <v>9</v>
      </c>
      <c r="C3554" s="4" t="str">
        <f>HYPERLINK("https://esaj.tjsp.jus.br/cjsg/resultadoSimples.do?conversationId=&amp;nuProcOrigem="&amp;D3554&amp;"&amp;nuRegistro=",D3554)</f>
        <v>2016403-78.2021.8.26.0000</v>
      </c>
      <c r="D3554" s="19" t="s">
        <v>2964</v>
      </c>
      <c r="E3554" s="19" t="s">
        <v>18</v>
      </c>
      <c r="F3554" s="19" t="s">
        <v>28</v>
      </c>
      <c r="G3554" s="19" t="s">
        <v>23</v>
      </c>
      <c r="H3554" s="19" t="s">
        <v>235</v>
      </c>
      <c r="I3554" s="19" t="s">
        <v>44</v>
      </c>
      <c r="J3554" s="19" t="s">
        <v>2965</v>
      </c>
    </row>
    <row r="3555" spans="1:10" x14ac:dyDescent="0.35">
      <c r="A3555" s="17">
        <v>44286</v>
      </c>
      <c r="B3555" s="19" t="s">
        <v>9</v>
      </c>
      <c r="C3555" s="4" t="str">
        <f>HYPERLINK("https://esaj.tjsp.jus.br/cjsg/resultadoSimples.do?conversationId=&amp;nuProcOrigem="&amp;D3555&amp;"&amp;nuRegistro=",D3555)</f>
        <v>1523441-33.2020.8.26.0228</v>
      </c>
      <c r="D3555" s="19" t="s">
        <v>3099</v>
      </c>
      <c r="E3555" s="19" t="s">
        <v>10</v>
      </c>
      <c r="F3555" s="19" t="s">
        <v>28</v>
      </c>
      <c r="G3555" s="19" t="s">
        <v>23</v>
      </c>
      <c r="H3555" s="19" t="s">
        <v>262</v>
      </c>
      <c r="I3555" s="19" t="s">
        <v>44</v>
      </c>
      <c r="J3555" s="19" t="s">
        <v>3100</v>
      </c>
    </row>
    <row r="3556" spans="1:10" x14ac:dyDescent="0.35">
      <c r="A3556" s="17">
        <v>44286</v>
      </c>
      <c r="B3556" s="19" t="s">
        <v>9</v>
      </c>
      <c r="C3556" s="4" t="str">
        <f>HYPERLINK("https://esaj.tjsp.jus.br/cjsg/resultadoSimples.do?conversationId=&amp;nuProcOrigem="&amp;D3556&amp;"&amp;nuRegistro=",D3556)</f>
        <v>2066135-28.2021.8.26.0000</v>
      </c>
      <c r="D3556" s="19" t="s">
        <v>3130</v>
      </c>
      <c r="E3556" s="19" t="s">
        <v>18</v>
      </c>
      <c r="F3556" s="19" t="s">
        <v>45</v>
      </c>
      <c r="G3556" s="19" t="s">
        <v>275</v>
      </c>
      <c r="H3556" s="19" t="s">
        <v>119</v>
      </c>
      <c r="I3556" s="19" t="s">
        <v>60</v>
      </c>
      <c r="J3556" s="19" t="s">
        <v>325</v>
      </c>
    </row>
    <row r="3557" spans="1:10" x14ac:dyDescent="0.35">
      <c r="A3557" s="17">
        <v>44286</v>
      </c>
      <c r="B3557" s="19" t="s">
        <v>9</v>
      </c>
      <c r="C3557" s="4" t="str">
        <f>HYPERLINK("https://esaj.tjsp.jus.br/cjsg/resultadoSimples.do?conversationId=&amp;nuProcOrigem="&amp;D3557&amp;"&amp;nuRegistro=",D3557)</f>
        <v>2001943-86.2021.8.26.0000</v>
      </c>
      <c r="D3557" s="19" t="s">
        <v>3160</v>
      </c>
      <c r="E3557" s="19" t="s">
        <v>18</v>
      </c>
      <c r="F3557" s="19" t="s">
        <v>20</v>
      </c>
      <c r="G3557" s="19" t="s">
        <v>287</v>
      </c>
      <c r="H3557" s="19" t="s">
        <v>174</v>
      </c>
      <c r="I3557" s="19" t="s">
        <v>175</v>
      </c>
      <c r="J3557" s="19" t="s">
        <v>3161</v>
      </c>
    </row>
    <row r="3558" spans="1:10" x14ac:dyDescent="0.35">
      <c r="A3558" s="17">
        <v>44286</v>
      </c>
      <c r="B3558" s="19" t="s">
        <v>9</v>
      </c>
      <c r="C3558" s="4" t="str">
        <f>HYPERLINK("https://esaj.tjsp.jus.br/cjsg/resultadoSimples.do?conversationId=&amp;nuProcOrigem="&amp;D3558&amp;"&amp;nuRegistro=",D3558)</f>
        <v>2303974-40.2020.8.26.0000</v>
      </c>
      <c r="D3558" s="19" t="s">
        <v>3219</v>
      </c>
      <c r="E3558" s="19" t="s">
        <v>18</v>
      </c>
      <c r="F3558" s="19" t="s">
        <v>281</v>
      </c>
      <c r="G3558" s="19" t="s">
        <v>25</v>
      </c>
      <c r="H3558" s="19" t="s">
        <v>748</v>
      </c>
      <c r="I3558" s="19" t="s">
        <v>30</v>
      </c>
      <c r="J3558" s="19" t="s">
        <v>325</v>
      </c>
    </row>
    <row r="3559" spans="1:10" x14ac:dyDescent="0.35">
      <c r="A3559" s="17">
        <v>44286</v>
      </c>
      <c r="B3559" s="19" t="s">
        <v>9</v>
      </c>
      <c r="C3559" s="4" t="str">
        <f>HYPERLINK("https://esaj.tjsp.jus.br/cjsg/resultadoSimples.do?conversationId=&amp;nuProcOrigem="&amp;D3559&amp;"&amp;nuRegistro=",D3559)</f>
        <v>2045814-69.2021.8.26.0000</v>
      </c>
      <c r="D3559" s="19" t="s">
        <v>3233</v>
      </c>
      <c r="E3559" s="19" t="s">
        <v>18</v>
      </c>
      <c r="F3559" s="19" t="s">
        <v>20</v>
      </c>
      <c r="G3559" s="19" t="s">
        <v>282</v>
      </c>
      <c r="H3559" s="19" t="s">
        <v>251</v>
      </c>
      <c r="I3559" s="19" t="s">
        <v>62</v>
      </c>
      <c r="J3559" s="19" t="s">
        <v>3234</v>
      </c>
    </row>
    <row r="3560" spans="1:10" x14ac:dyDescent="0.35">
      <c r="A3560" s="17">
        <v>44286</v>
      </c>
      <c r="B3560" s="19" t="s">
        <v>9</v>
      </c>
      <c r="C3560" s="4" t="str">
        <f>HYPERLINK("https://esaj.tjsp.jus.br/cjsg/resultadoSimples.do?conversationId=&amp;nuProcOrigem="&amp;D3560&amp;"&amp;nuRegistro=",D3560)</f>
        <v>0004402-24.2020.8.26.0520</v>
      </c>
      <c r="D3560" s="19" t="s">
        <v>3331</v>
      </c>
      <c r="E3560" s="19" t="s">
        <v>81</v>
      </c>
      <c r="F3560" s="19" t="s">
        <v>203</v>
      </c>
      <c r="G3560" s="19" t="s">
        <v>34</v>
      </c>
      <c r="H3560" s="19" t="s">
        <v>262</v>
      </c>
      <c r="I3560" s="19" t="s">
        <v>44</v>
      </c>
      <c r="J3560" s="19" t="s">
        <v>3332</v>
      </c>
    </row>
    <row r="3561" spans="1:10" x14ac:dyDescent="0.35">
      <c r="A3561" s="17">
        <v>44286</v>
      </c>
      <c r="B3561" s="19" t="s">
        <v>9</v>
      </c>
      <c r="C3561" s="4" t="str">
        <f>HYPERLINK("https://esaj.tjsp.jus.br/cjsg/resultadoSimples.do?conversationId=&amp;nuProcOrigem="&amp;D3561&amp;"&amp;nuRegistro=",D3561)</f>
        <v>2296760-95.2020.8.26.0000</v>
      </c>
      <c r="D3561" s="19" t="s">
        <v>3434</v>
      </c>
      <c r="E3561" s="19" t="s">
        <v>18</v>
      </c>
      <c r="F3561" s="19" t="s">
        <v>197</v>
      </c>
      <c r="G3561" s="19" t="s">
        <v>33</v>
      </c>
      <c r="H3561" s="19" t="s">
        <v>748</v>
      </c>
      <c r="I3561" s="19" t="s">
        <v>30</v>
      </c>
      <c r="J3561" s="19" t="s">
        <v>325</v>
      </c>
    </row>
    <row r="3562" spans="1:10" x14ac:dyDescent="0.35">
      <c r="A3562" s="17">
        <v>44286</v>
      </c>
      <c r="B3562" s="19" t="s">
        <v>9</v>
      </c>
      <c r="C3562" s="4" t="str">
        <f>HYPERLINK("https://esaj.tjsp.jus.br/cjsg/resultadoSimples.do?conversationId=&amp;nuProcOrigem="&amp;D3562&amp;"&amp;nuRegistro=",D3562)</f>
        <v>2040286-54.2021.8.26.0000</v>
      </c>
      <c r="D3562" s="19" t="s">
        <v>3490</v>
      </c>
      <c r="E3562" s="19" t="s">
        <v>18</v>
      </c>
      <c r="F3562" s="19" t="s">
        <v>350</v>
      </c>
      <c r="G3562" s="19" t="s">
        <v>25</v>
      </c>
      <c r="H3562" s="19" t="s">
        <v>748</v>
      </c>
      <c r="I3562" s="19" t="s">
        <v>30</v>
      </c>
      <c r="J3562" s="19" t="s">
        <v>325</v>
      </c>
    </row>
    <row r="3563" spans="1:10" x14ac:dyDescent="0.35">
      <c r="A3563" s="17">
        <v>44286</v>
      </c>
      <c r="B3563" s="19" t="s">
        <v>9</v>
      </c>
      <c r="C3563" s="4" t="str">
        <f>HYPERLINK("https://esaj.tjsp.jus.br/cjsg/resultadoSimples.do?conversationId=&amp;nuProcOrigem="&amp;D3563&amp;"&amp;nuRegistro=",D3563)</f>
        <v>1514109-42.2020.8.26.0228</v>
      </c>
      <c r="D3563" s="19" t="s">
        <v>3517</v>
      </c>
      <c r="E3563" s="19" t="s">
        <v>10</v>
      </c>
      <c r="F3563" s="19" t="s">
        <v>20</v>
      </c>
      <c r="G3563" s="19" t="s">
        <v>23</v>
      </c>
      <c r="H3563" s="19" t="s">
        <v>262</v>
      </c>
      <c r="I3563" s="19" t="s">
        <v>44</v>
      </c>
      <c r="J3563" s="19" t="s">
        <v>3518</v>
      </c>
    </row>
    <row r="3564" spans="1:10" x14ac:dyDescent="0.35">
      <c r="A3564" s="17">
        <v>44286</v>
      </c>
      <c r="B3564" s="19" t="s">
        <v>9</v>
      </c>
      <c r="C3564" s="4" t="str">
        <f>HYPERLINK("https://esaj.tjsp.jus.br/cjsg/resultadoSimples.do?conversationId=&amp;nuProcOrigem="&amp;D3564&amp;"&amp;nuRegistro=",D3564)</f>
        <v>2026717-83.2021.8.26.0000</v>
      </c>
      <c r="D3564" s="19" t="s">
        <v>3598</v>
      </c>
      <c r="E3564" s="19" t="s">
        <v>18</v>
      </c>
      <c r="F3564" s="19" t="s">
        <v>20</v>
      </c>
      <c r="G3564" s="19" t="s">
        <v>342</v>
      </c>
      <c r="H3564" s="19" t="s">
        <v>174</v>
      </c>
      <c r="I3564" s="19" t="s">
        <v>175</v>
      </c>
      <c r="J3564" s="19" t="s">
        <v>3599</v>
      </c>
    </row>
    <row r="3565" spans="1:10" x14ac:dyDescent="0.35">
      <c r="A3565" s="17">
        <v>44286</v>
      </c>
      <c r="B3565" s="19" t="s">
        <v>9</v>
      </c>
      <c r="C3565" s="4" t="str">
        <f>HYPERLINK("https://esaj.tjsp.jus.br/cjsg/resultadoSimples.do?conversationId=&amp;nuProcOrigem="&amp;D3565&amp;"&amp;nuRegistro=",D3565)</f>
        <v>1501384-59.2020.8.26.0571</v>
      </c>
      <c r="D3565" s="19" t="s">
        <v>3616</v>
      </c>
      <c r="E3565" s="19" t="s">
        <v>10</v>
      </c>
      <c r="F3565" s="19" t="s">
        <v>20</v>
      </c>
      <c r="G3565" s="19" t="s">
        <v>181</v>
      </c>
      <c r="H3565" s="19" t="s">
        <v>262</v>
      </c>
      <c r="I3565" s="19" t="s">
        <v>44</v>
      </c>
      <c r="J3565" s="19" t="s">
        <v>3617</v>
      </c>
    </row>
    <row r="3566" spans="1:10" x14ac:dyDescent="0.35">
      <c r="A3566" s="17">
        <v>44286</v>
      </c>
      <c r="B3566" s="19" t="s">
        <v>9</v>
      </c>
      <c r="C3566" s="4" t="str">
        <f>HYPERLINK("https://esaj.tjsp.jus.br/cjsg/resultadoSimples.do?conversationId=&amp;nuProcOrigem="&amp;D3566&amp;"&amp;nuRegistro=",D3566)</f>
        <v>2239000-91.2020.8.26.0000</v>
      </c>
      <c r="D3566" s="19" t="s">
        <v>3703</v>
      </c>
      <c r="E3566" s="19" t="s">
        <v>132</v>
      </c>
      <c r="F3566" s="19" t="s">
        <v>50</v>
      </c>
      <c r="G3566" s="19" t="s">
        <v>38</v>
      </c>
      <c r="H3566" s="19" t="s">
        <v>83</v>
      </c>
      <c r="I3566" s="19" t="s">
        <v>40</v>
      </c>
      <c r="J3566" s="19" t="s">
        <v>3704</v>
      </c>
    </row>
    <row r="3567" spans="1:10" x14ac:dyDescent="0.35">
      <c r="A3567" s="17">
        <v>44286</v>
      </c>
      <c r="B3567" s="19" t="s">
        <v>9</v>
      </c>
      <c r="C3567" s="4" t="str">
        <f>HYPERLINK("https://esaj.tjsp.jus.br/cjsg/resultadoSimples.do?conversationId=&amp;nuProcOrigem="&amp;D3567&amp;"&amp;nuRegistro=",D3567)</f>
        <v>2049213-09.2021.8.26.0000</v>
      </c>
      <c r="D3567" s="19" t="s">
        <v>3745</v>
      </c>
      <c r="E3567" s="19" t="s">
        <v>18</v>
      </c>
      <c r="F3567" s="19" t="s">
        <v>43</v>
      </c>
      <c r="G3567" s="19" t="s">
        <v>92</v>
      </c>
      <c r="H3567" s="19" t="s">
        <v>235</v>
      </c>
      <c r="I3567" s="19" t="s">
        <v>44</v>
      </c>
      <c r="J3567" s="19" t="s">
        <v>3746</v>
      </c>
    </row>
    <row r="3568" spans="1:10" x14ac:dyDescent="0.35">
      <c r="A3568" s="17">
        <v>44286</v>
      </c>
      <c r="B3568" s="19" t="s">
        <v>9</v>
      </c>
      <c r="C3568" s="4" t="str">
        <f>HYPERLINK("https://esaj.tjsp.jus.br/cjsg/resultadoSimples.do?conversationId=&amp;nuProcOrigem="&amp;D3568&amp;"&amp;nuRegistro=",D3568)</f>
        <v>1508921-68.2020.8.26.0228</v>
      </c>
      <c r="D3568" s="19" t="s">
        <v>3766</v>
      </c>
      <c r="E3568" s="19" t="s">
        <v>10</v>
      </c>
      <c r="F3568" s="19" t="s">
        <v>11</v>
      </c>
      <c r="G3568" s="19" t="s">
        <v>23</v>
      </c>
      <c r="H3568" s="19" t="s">
        <v>289</v>
      </c>
      <c r="I3568" s="19" t="s">
        <v>86</v>
      </c>
      <c r="J3568" s="19" t="s">
        <v>3767</v>
      </c>
    </row>
    <row r="3569" spans="1:10" x14ac:dyDescent="0.35">
      <c r="A3569" s="17">
        <v>44286</v>
      </c>
      <c r="B3569" s="19" t="s">
        <v>9</v>
      </c>
      <c r="C3569" s="4" t="str">
        <f>HYPERLINK("https://esaj.tjsp.jus.br/cjsg/resultadoSimples.do?conversationId=&amp;nuProcOrigem="&amp;D3569&amp;"&amp;nuRegistro=",D3569)</f>
        <v>2291272-62.2020.8.26.0000</v>
      </c>
      <c r="D3569" s="19" t="s">
        <v>3815</v>
      </c>
      <c r="E3569" s="19" t="s">
        <v>18</v>
      </c>
      <c r="F3569" s="19" t="s">
        <v>28</v>
      </c>
      <c r="G3569" s="19" t="s">
        <v>23</v>
      </c>
      <c r="H3569" s="19" t="s">
        <v>162</v>
      </c>
      <c r="I3569" s="19" t="s">
        <v>85</v>
      </c>
      <c r="J3569" s="19" t="s">
        <v>3816</v>
      </c>
    </row>
    <row r="3570" spans="1:10" x14ac:dyDescent="0.35">
      <c r="A3570" s="17">
        <v>44286</v>
      </c>
      <c r="B3570" s="19" t="s">
        <v>9</v>
      </c>
      <c r="C3570" s="4" t="str">
        <f>HYPERLINK("https://esaj.tjsp.jus.br/cjsg/resultadoSimples.do?conversationId=&amp;nuProcOrigem="&amp;D3570&amp;"&amp;nuRegistro=",D3570)</f>
        <v>0005143-97.2020.8.26.0509</v>
      </c>
      <c r="D3570" s="19" t="s">
        <v>3884</v>
      </c>
      <c r="E3570" s="19" t="s">
        <v>81</v>
      </c>
      <c r="F3570" s="19" t="s">
        <v>203</v>
      </c>
      <c r="G3570" s="19" t="s">
        <v>21</v>
      </c>
      <c r="H3570" s="19" t="s">
        <v>167</v>
      </c>
      <c r="I3570" s="19" t="s">
        <v>17</v>
      </c>
      <c r="J3570" s="19" t="s">
        <v>325</v>
      </c>
    </row>
    <row r="3571" spans="1:10" x14ac:dyDescent="0.35">
      <c r="A3571" s="17">
        <v>44286</v>
      </c>
      <c r="B3571" s="19" t="s">
        <v>9</v>
      </c>
      <c r="C3571" s="4" t="str">
        <f>HYPERLINK("https://esaj.tjsp.jus.br/cjsg/resultadoSimples.do?conversationId=&amp;nuProcOrigem="&amp;D3571&amp;"&amp;nuRegistro=",D3571)</f>
        <v>2051258-83.2021.8.26.0000</v>
      </c>
      <c r="D3571" s="19" t="s">
        <v>3885</v>
      </c>
      <c r="E3571" s="19" t="s">
        <v>18</v>
      </c>
      <c r="F3571" s="19" t="s">
        <v>20</v>
      </c>
      <c r="G3571" s="19" t="s">
        <v>79</v>
      </c>
      <c r="H3571" s="19" t="s">
        <v>262</v>
      </c>
      <c r="I3571" s="19" t="s">
        <v>44</v>
      </c>
      <c r="J3571" s="19" t="s">
        <v>3886</v>
      </c>
    </row>
    <row r="3572" spans="1:10" x14ac:dyDescent="0.35">
      <c r="A3572" s="17">
        <v>44286</v>
      </c>
      <c r="B3572" s="19" t="s">
        <v>9</v>
      </c>
      <c r="C3572" s="4" t="str">
        <f>HYPERLINK("https://esaj.tjsp.jus.br/cjsg/resultadoSimples.do?conversationId=&amp;nuProcOrigem="&amp;D3572&amp;"&amp;nuRegistro=",D3572)</f>
        <v>2054981-13.2021.8.26.0000</v>
      </c>
      <c r="D3572" s="19" t="s">
        <v>3911</v>
      </c>
      <c r="E3572" s="19" t="s">
        <v>18</v>
      </c>
      <c r="F3572" s="19" t="s">
        <v>19</v>
      </c>
      <c r="G3572" s="19" t="s">
        <v>93</v>
      </c>
      <c r="H3572" s="19" t="s">
        <v>211</v>
      </c>
      <c r="I3572" s="19" t="s">
        <v>60</v>
      </c>
      <c r="J3572" s="19" t="s">
        <v>3912</v>
      </c>
    </row>
    <row r="3573" spans="1:10" x14ac:dyDescent="0.35">
      <c r="A3573" s="17">
        <v>44286</v>
      </c>
      <c r="B3573" s="19" t="s">
        <v>9</v>
      </c>
      <c r="C3573" s="4" t="str">
        <f>HYPERLINK("https://esaj.tjsp.jus.br/cjsg/resultadoSimples.do?conversationId=&amp;nuProcOrigem="&amp;D3573&amp;"&amp;nuRegistro=",D3573)</f>
        <v>2042939-29.2021.8.26.0000</v>
      </c>
      <c r="D3573" s="19" t="s">
        <v>3979</v>
      </c>
      <c r="E3573" s="19" t="s">
        <v>18</v>
      </c>
      <c r="F3573" s="19" t="s">
        <v>20</v>
      </c>
      <c r="G3573" s="19" t="s">
        <v>23</v>
      </c>
      <c r="H3573" s="19" t="s">
        <v>235</v>
      </c>
      <c r="I3573" s="19" t="s">
        <v>44</v>
      </c>
      <c r="J3573" s="19" t="s">
        <v>3980</v>
      </c>
    </row>
    <row r="3574" spans="1:10" x14ac:dyDescent="0.35">
      <c r="A3574" s="17">
        <v>44286</v>
      </c>
      <c r="B3574" s="19" t="s">
        <v>9</v>
      </c>
      <c r="C3574" s="4" t="str">
        <f>HYPERLINK("https://esaj.tjsp.jus.br/cjsg/resultadoSimples.do?conversationId=&amp;nuProcOrigem="&amp;D3574&amp;"&amp;nuRegistro=",D3574)</f>
        <v>2062357-50.2021.8.26.0000</v>
      </c>
      <c r="D3574" s="19" t="s">
        <v>3988</v>
      </c>
      <c r="E3574" s="19" t="s">
        <v>18</v>
      </c>
      <c r="F3574" s="19" t="s">
        <v>43</v>
      </c>
      <c r="G3574" s="19" t="s">
        <v>23</v>
      </c>
      <c r="H3574" s="19" t="s">
        <v>251</v>
      </c>
      <c r="I3574" s="19" t="s">
        <v>62</v>
      </c>
      <c r="J3574" s="19" t="s">
        <v>3989</v>
      </c>
    </row>
    <row r="3575" spans="1:10" x14ac:dyDescent="0.35">
      <c r="A3575" s="17">
        <v>44286</v>
      </c>
      <c r="B3575" s="19" t="s">
        <v>9</v>
      </c>
      <c r="C3575" s="4" t="str">
        <f>HYPERLINK("https://esaj.tjsp.jus.br/cjsg/resultadoSimples.do?conversationId=&amp;nuProcOrigem="&amp;D3575&amp;"&amp;nuRegistro=",D3575)</f>
        <v>2040334-13.2021.8.26.0000</v>
      </c>
      <c r="D3575" s="19" t="s">
        <v>3998</v>
      </c>
      <c r="E3575" s="19" t="s">
        <v>18</v>
      </c>
      <c r="F3575" s="19" t="s">
        <v>20</v>
      </c>
      <c r="G3575" s="19" t="s">
        <v>323</v>
      </c>
      <c r="H3575" s="19" t="s">
        <v>235</v>
      </c>
      <c r="I3575" s="19" t="s">
        <v>44</v>
      </c>
      <c r="J3575" s="19" t="s">
        <v>3999</v>
      </c>
    </row>
    <row r="3576" spans="1:10" x14ac:dyDescent="0.35">
      <c r="A3576" s="17">
        <v>44286</v>
      </c>
      <c r="B3576" s="19" t="s">
        <v>9</v>
      </c>
      <c r="C3576" s="4" t="str">
        <f>HYPERLINK("https://esaj.tjsp.jus.br/cjsg/resultadoSimples.do?conversationId=&amp;nuProcOrigem="&amp;D3576&amp;"&amp;nuRegistro=",D3576)</f>
        <v>1501224-16.2020.8.26.0189</v>
      </c>
      <c r="D3576" s="19" t="s">
        <v>4017</v>
      </c>
      <c r="E3576" s="19" t="s">
        <v>10</v>
      </c>
      <c r="F3576" s="19" t="s">
        <v>19</v>
      </c>
      <c r="G3576" s="19" t="s">
        <v>58</v>
      </c>
      <c r="H3576" s="19" t="s">
        <v>262</v>
      </c>
      <c r="I3576" s="19" t="s">
        <v>44</v>
      </c>
      <c r="J3576" s="19" t="s">
        <v>4018</v>
      </c>
    </row>
    <row r="3577" spans="1:10" x14ac:dyDescent="0.35">
      <c r="A3577" s="17">
        <v>44286</v>
      </c>
      <c r="B3577" s="19" t="s">
        <v>9</v>
      </c>
      <c r="C3577" s="4" t="str">
        <f>HYPERLINK("https://esaj.tjsp.jus.br/cjsg/resultadoSimples.do?conversationId=&amp;nuProcOrigem="&amp;D3577&amp;"&amp;nuRegistro=",D3577)</f>
        <v>2041574-37.2021.8.26.0000</v>
      </c>
      <c r="D3577" s="19" t="s">
        <v>4061</v>
      </c>
      <c r="E3577" s="19" t="s">
        <v>18</v>
      </c>
      <c r="F3577" s="19" t="s">
        <v>20</v>
      </c>
      <c r="G3577" s="19" t="s">
        <v>352</v>
      </c>
      <c r="H3577" s="19" t="s">
        <v>311</v>
      </c>
      <c r="I3577" s="19" t="s">
        <v>44</v>
      </c>
      <c r="J3577" s="19" t="s">
        <v>4062</v>
      </c>
    </row>
    <row r="3578" spans="1:10" x14ac:dyDescent="0.35">
      <c r="A3578" s="17">
        <v>44286</v>
      </c>
      <c r="B3578" s="19" t="s">
        <v>9</v>
      </c>
      <c r="C3578" s="4" t="str">
        <f>HYPERLINK("https://esaj.tjsp.jus.br/cjsg/resultadoSimples.do?conversationId=&amp;nuProcOrigem="&amp;D3578&amp;"&amp;nuRegistro=",D3578)</f>
        <v>2015837-32.2021.8.26.0000</v>
      </c>
      <c r="D3578" s="19" t="s">
        <v>4072</v>
      </c>
      <c r="E3578" s="19" t="s">
        <v>498</v>
      </c>
      <c r="F3578" s="19" t="s">
        <v>20</v>
      </c>
      <c r="G3578" s="19" t="s">
        <v>313</v>
      </c>
      <c r="H3578" s="19" t="s">
        <v>262</v>
      </c>
      <c r="I3578" s="19" t="s">
        <v>3406</v>
      </c>
      <c r="J3578" s="19" t="s">
        <v>4073</v>
      </c>
    </row>
    <row r="3579" spans="1:10" x14ac:dyDescent="0.35">
      <c r="A3579" s="17">
        <v>44286</v>
      </c>
      <c r="B3579" s="19" t="s">
        <v>9</v>
      </c>
      <c r="C3579" s="4" t="str">
        <f>HYPERLINK("https://esaj.tjsp.jus.br/cjsg/resultadoSimples.do?conversationId=&amp;nuProcOrigem="&amp;D3579&amp;"&amp;nuRegistro=",D3579)</f>
        <v>2055940-81.2021.8.26.0000</v>
      </c>
      <c r="D3579" s="19" t="s">
        <v>4092</v>
      </c>
      <c r="E3579" s="19" t="s">
        <v>18</v>
      </c>
      <c r="F3579" s="19" t="s">
        <v>20</v>
      </c>
      <c r="G3579" s="19" t="s">
        <v>23</v>
      </c>
      <c r="H3579" s="19" t="s">
        <v>307</v>
      </c>
      <c r="I3579" s="19" t="s">
        <v>44</v>
      </c>
      <c r="J3579" s="19" t="s">
        <v>428</v>
      </c>
    </row>
    <row r="3580" spans="1:10" x14ac:dyDescent="0.35">
      <c r="A3580" s="17">
        <v>44286</v>
      </c>
      <c r="B3580" s="19" t="s">
        <v>9</v>
      </c>
      <c r="C3580" s="4" t="str">
        <f>HYPERLINK("https://esaj.tjsp.jus.br/cjsg/resultadoSimples.do?conversationId=&amp;nuProcOrigem="&amp;D3580&amp;"&amp;nuRegistro=",D3580)</f>
        <v>2033046-14.2021.8.26.0000</v>
      </c>
      <c r="D3580" s="19" t="s">
        <v>4099</v>
      </c>
      <c r="E3580" s="19" t="s">
        <v>18</v>
      </c>
      <c r="F3580" s="19" t="s">
        <v>215</v>
      </c>
      <c r="G3580" s="19" t="s">
        <v>23</v>
      </c>
      <c r="H3580" s="19" t="s">
        <v>289</v>
      </c>
      <c r="I3580" s="19" t="s">
        <v>86</v>
      </c>
      <c r="J3580" s="19" t="s">
        <v>4100</v>
      </c>
    </row>
    <row r="3581" spans="1:10" x14ac:dyDescent="0.35">
      <c r="A3581" s="17">
        <v>44286</v>
      </c>
      <c r="B3581" s="19" t="s">
        <v>9</v>
      </c>
      <c r="C3581" s="4" t="str">
        <f>HYPERLINK("https://esaj.tjsp.jus.br/cjsg/resultadoSimples.do?conversationId=&amp;nuProcOrigem="&amp;D3581&amp;"&amp;nuRegistro=",D3581)</f>
        <v>2038640-09.2021.8.26.0000</v>
      </c>
      <c r="D3581" s="19" t="s">
        <v>4114</v>
      </c>
      <c r="E3581" s="19" t="s">
        <v>18</v>
      </c>
      <c r="F3581" s="19" t="s">
        <v>50</v>
      </c>
      <c r="G3581" s="19" t="s">
        <v>500</v>
      </c>
      <c r="H3581" s="19" t="s">
        <v>235</v>
      </c>
      <c r="I3581" s="19" t="s">
        <v>44</v>
      </c>
      <c r="J3581" s="19" t="s">
        <v>4115</v>
      </c>
    </row>
    <row r="3582" spans="1:10" x14ac:dyDescent="0.35">
      <c r="A3582" s="17">
        <v>44286</v>
      </c>
      <c r="B3582" s="19" t="s">
        <v>9</v>
      </c>
      <c r="C3582" s="4" t="str">
        <f>HYPERLINK("https://esaj.tjsp.jus.br/cjsg/resultadoSimples.do?conversationId=&amp;nuProcOrigem="&amp;D3582&amp;"&amp;nuRegistro=",D3582)</f>
        <v>2033013-24.2021.8.26.0000</v>
      </c>
      <c r="D3582" s="19" t="s">
        <v>4118</v>
      </c>
      <c r="E3582" s="19" t="s">
        <v>18</v>
      </c>
      <c r="F3582" s="19" t="s">
        <v>215</v>
      </c>
      <c r="G3582" s="19" t="s">
        <v>23</v>
      </c>
      <c r="H3582" s="19" t="s">
        <v>190</v>
      </c>
      <c r="I3582" s="19" t="s">
        <v>44</v>
      </c>
      <c r="J3582" s="19" t="s">
        <v>4119</v>
      </c>
    </row>
    <row r="3583" spans="1:10" x14ac:dyDescent="0.35">
      <c r="A3583" s="17">
        <v>44286</v>
      </c>
      <c r="B3583" s="19" t="s">
        <v>9</v>
      </c>
      <c r="C3583" s="4" t="str">
        <f>HYPERLINK("https://esaj.tjsp.jus.br/cjsg/resultadoSimples.do?conversationId=&amp;nuProcOrigem="&amp;D3583&amp;"&amp;nuRegistro=",D3583)</f>
        <v>0000469-82.2021.8.26.0625</v>
      </c>
      <c r="D3583" s="19" t="s">
        <v>4139</v>
      </c>
      <c r="E3583" s="19" t="s">
        <v>81</v>
      </c>
      <c r="F3583" s="19" t="s">
        <v>203</v>
      </c>
      <c r="G3583" s="19" t="s">
        <v>38</v>
      </c>
      <c r="H3583" s="19" t="s">
        <v>251</v>
      </c>
      <c r="I3583" s="19" t="s">
        <v>62</v>
      </c>
      <c r="J3583" s="19" t="s">
        <v>4140</v>
      </c>
    </row>
    <row r="3584" spans="1:10" x14ac:dyDescent="0.35">
      <c r="A3584" s="17">
        <v>44286</v>
      </c>
      <c r="B3584" s="19" t="s">
        <v>9</v>
      </c>
      <c r="C3584" s="4" t="str">
        <f>HYPERLINK("https://esaj.tjsp.jus.br/cjsg/resultadoSimples.do?conversationId=&amp;nuProcOrigem="&amp;D3584&amp;"&amp;nuRegistro=",D3584)</f>
        <v>0004575-81.2020.8.26.0509</v>
      </c>
      <c r="D3584" s="19" t="s">
        <v>4172</v>
      </c>
      <c r="E3584" s="19" t="s">
        <v>81</v>
      </c>
      <c r="F3584" s="19" t="s">
        <v>203</v>
      </c>
      <c r="G3584" s="19" t="s">
        <v>21</v>
      </c>
      <c r="H3584" s="19" t="s">
        <v>159</v>
      </c>
      <c r="I3584" s="19" t="s">
        <v>27</v>
      </c>
      <c r="J3584" s="19" t="s">
        <v>4173</v>
      </c>
    </row>
    <row r="3585" spans="1:10" x14ac:dyDescent="0.35">
      <c r="A3585" s="17">
        <v>44286</v>
      </c>
      <c r="B3585" s="19" t="s">
        <v>9</v>
      </c>
      <c r="C3585" s="4" t="str">
        <f>HYPERLINK("https://esaj.tjsp.jus.br/cjsg/resultadoSimples.do?conversationId=&amp;nuProcOrigem="&amp;D3585&amp;"&amp;nuRegistro=",D3585)</f>
        <v>2002796-95.2021.8.26.0000</v>
      </c>
      <c r="D3585" s="19" t="s">
        <v>4179</v>
      </c>
      <c r="E3585" s="19" t="s">
        <v>18</v>
      </c>
      <c r="F3585" s="19" t="s">
        <v>73</v>
      </c>
      <c r="G3585" s="19" t="s">
        <v>23</v>
      </c>
      <c r="H3585" s="19" t="s">
        <v>174</v>
      </c>
      <c r="I3585" s="19" t="s">
        <v>175</v>
      </c>
      <c r="J3585" s="19" t="s">
        <v>4180</v>
      </c>
    </row>
    <row r="3586" spans="1:10" x14ac:dyDescent="0.35">
      <c r="A3586" s="17">
        <v>44286</v>
      </c>
      <c r="B3586" s="19" t="s">
        <v>9</v>
      </c>
      <c r="C3586" s="4" t="str">
        <f>HYPERLINK("https://esaj.tjsp.jus.br/cjsg/resultadoSimples.do?conversationId=&amp;nuProcOrigem="&amp;D3586&amp;"&amp;nuRegistro=",D3586)</f>
        <v>0001766-26.2021.8.26.0496</v>
      </c>
      <c r="D3586" s="19" t="s">
        <v>4302</v>
      </c>
      <c r="E3586" s="19" t="s">
        <v>81</v>
      </c>
      <c r="F3586" s="19" t="s">
        <v>203</v>
      </c>
      <c r="G3586" s="19" t="s">
        <v>33</v>
      </c>
      <c r="H3586" s="19" t="s">
        <v>410</v>
      </c>
      <c r="I3586" s="19" t="s">
        <v>60</v>
      </c>
      <c r="J3586" s="19" t="s">
        <v>4303</v>
      </c>
    </row>
    <row r="3587" spans="1:10" x14ac:dyDescent="0.35">
      <c r="A3587" s="17">
        <v>44286</v>
      </c>
      <c r="B3587" s="19" t="s">
        <v>9</v>
      </c>
      <c r="C3587" s="4" t="str">
        <f>HYPERLINK("https://esaj.tjsp.jus.br/cjsg/resultadoSimples.do?conversationId=&amp;nuProcOrigem="&amp;D3587&amp;"&amp;nuRegistro=",D3587)</f>
        <v>2041218-42.2021.8.26.0000</v>
      </c>
      <c r="D3587" s="19" t="s">
        <v>4324</v>
      </c>
      <c r="E3587" s="19" t="s">
        <v>18</v>
      </c>
      <c r="F3587" s="19" t="s">
        <v>20</v>
      </c>
      <c r="G3587" s="19" t="s">
        <v>69</v>
      </c>
      <c r="H3587" s="19" t="s">
        <v>276</v>
      </c>
      <c r="I3587" s="19" t="s">
        <v>86</v>
      </c>
      <c r="J3587" s="19" t="s">
        <v>325</v>
      </c>
    </row>
    <row r="3588" spans="1:10" x14ac:dyDescent="0.35">
      <c r="A3588" s="17">
        <v>44286</v>
      </c>
      <c r="B3588" s="19" t="s">
        <v>9</v>
      </c>
      <c r="C3588" s="4" t="str">
        <f>HYPERLINK("https://esaj.tjsp.jus.br/cjsg/resultadoSimples.do?conversationId=&amp;nuProcOrigem="&amp;D3588&amp;"&amp;nuRegistro=",D3588)</f>
        <v>1521203-41.2020.8.26.0228</v>
      </c>
      <c r="D3588" s="19" t="s">
        <v>4355</v>
      </c>
      <c r="E3588" s="19" t="s">
        <v>10</v>
      </c>
      <c r="F3588" s="19" t="s">
        <v>20</v>
      </c>
      <c r="G3588" s="19" t="s">
        <v>23</v>
      </c>
      <c r="H3588" s="19" t="s">
        <v>53</v>
      </c>
      <c r="I3588" s="19" t="s">
        <v>54</v>
      </c>
      <c r="J3588" s="19" t="s">
        <v>325</v>
      </c>
    </row>
    <row r="3589" spans="1:10" x14ac:dyDescent="0.35">
      <c r="A3589" s="17">
        <v>44286</v>
      </c>
      <c r="B3589" s="19" t="s">
        <v>9</v>
      </c>
      <c r="C3589" s="4" t="str">
        <f>HYPERLINK("https://esaj.tjsp.jus.br/cjsg/resultadoSimples.do?conversationId=&amp;nuProcOrigem="&amp;D3589&amp;"&amp;nuRegistro=",D3589)</f>
        <v>2052480-86.2021.8.26.0000</v>
      </c>
      <c r="D3589" s="19" t="s">
        <v>4356</v>
      </c>
      <c r="E3589" s="19" t="s">
        <v>18</v>
      </c>
      <c r="F3589" s="19" t="s">
        <v>20</v>
      </c>
      <c r="G3589" s="19" t="s">
        <v>518</v>
      </c>
      <c r="H3589" s="19" t="s">
        <v>307</v>
      </c>
      <c r="I3589" s="19" t="s">
        <v>44</v>
      </c>
      <c r="J3589" s="19" t="s">
        <v>4357</v>
      </c>
    </row>
    <row r="3590" spans="1:10" x14ac:dyDescent="0.35">
      <c r="A3590" s="17">
        <v>44286</v>
      </c>
      <c r="B3590" s="19" t="s">
        <v>9</v>
      </c>
      <c r="C3590" s="4" t="str">
        <f>HYPERLINK("https://esaj.tjsp.jus.br/cjsg/resultadoSimples.do?conversationId=&amp;nuProcOrigem="&amp;D3590&amp;"&amp;nuRegistro=",D3590)</f>
        <v>2049989-09.2021.8.26.0000</v>
      </c>
      <c r="D3590" s="19" t="s">
        <v>4406</v>
      </c>
      <c r="E3590" s="19" t="s">
        <v>18</v>
      </c>
      <c r="F3590" s="19" t="s">
        <v>20</v>
      </c>
      <c r="G3590" s="19" t="s">
        <v>150</v>
      </c>
      <c r="H3590" s="19" t="s">
        <v>235</v>
      </c>
      <c r="I3590" s="19" t="s">
        <v>44</v>
      </c>
      <c r="J3590" s="19" t="s">
        <v>4407</v>
      </c>
    </row>
    <row r="3591" spans="1:10" x14ac:dyDescent="0.35">
      <c r="A3591" s="17">
        <v>44286</v>
      </c>
      <c r="B3591" s="19" t="s">
        <v>9</v>
      </c>
      <c r="C3591" s="4" t="str">
        <f>HYPERLINK("https://esaj.tjsp.jus.br/cjsg/resultadoSimples.do?conversationId=&amp;nuProcOrigem="&amp;D3591&amp;"&amp;nuRegistro=",D3591)</f>
        <v>2051914-40.2021.8.26.0000</v>
      </c>
      <c r="D3591" s="19" t="s">
        <v>4495</v>
      </c>
      <c r="E3591" s="19" t="s">
        <v>18</v>
      </c>
      <c r="F3591" s="19" t="s">
        <v>20</v>
      </c>
      <c r="G3591" s="19" t="s">
        <v>79</v>
      </c>
      <c r="H3591" s="19" t="s">
        <v>223</v>
      </c>
      <c r="I3591" s="19" t="s">
        <v>66</v>
      </c>
      <c r="J3591" s="19" t="s">
        <v>4496</v>
      </c>
    </row>
    <row r="3592" spans="1:10" x14ac:dyDescent="0.35">
      <c r="A3592" s="17">
        <v>44286</v>
      </c>
      <c r="B3592" s="19" t="s">
        <v>9</v>
      </c>
      <c r="C3592" s="4" t="str">
        <f>HYPERLINK("https://esaj.tjsp.jus.br/cjsg/resultadoSimples.do?conversationId=&amp;nuProcOrigem="&amp;D3592&amp;"&amp;nuRegistro=",D3592)</f>
        <v>2041666-15.2021.8.26.0000</v>
      </c>
      <c r="D3592" s="19" t="s">
        <v>4515</v>
      </c>
      <c r="E3592" s="19" t="s">
        <v>18</v>
      </c>
      <c r="F3592" s="19" t="s">
        <v>28</v>
      </c>
      <c r="G3592" s="19" t="s">
        <v>15</v>
      </c>
      <c r="H3592" s="19" t="s">
        <v>262</v>
      </c>
      <c r="I3592" s="19" t="s">
        <v>44</v>
      </c>
      <c r="J3592" s="19" t="s">
        <v>4516</v>
      </c>
    </row>
    <row r="3593" spans="1:10" x14ac:dyDescent="0.35">
      <c r="A3593" s="17">
        <v>44286</v>
      </c>
      <c r="B3593" s="19" t="s">
        <v>9</v>
      </c>
      <c r="C3593" s="4" t="str">
        <f>HYPERLINK("https://esaj.tjsp.jus.br/cjsg/resultadoSimples.do?conversationId=&amp;nuProcOrigem="&amp;D3593&amp;"&amp;nuRegistro=",D3593)</f>
        <v>2049981-32.2021.8.26.0000</v>
      </c>
      <c r="D3593" s="19" t="s">
        <v>4529</v>
      </c>
      <c r="E3593" s="19" t="s">
        <v>18</v>
      </c>
      <c r="F3593" s="19" t="s">
        <v>99</v>
      </c>
      <c r="G3593" s="19" t="s">
        <v>186</v>
      </c>
      <c r="H3593" s="19" t="s">
        <v>262</v>
      </c>
      <c r="I3593" s="19" t="s">
        <v>44</v>
      </c>
      <c r="J3593" s="19" t="s">
        <v>4530</v>
      </c>
    </row>
    <row r="3594" spans="1:10" x14ac:dyDescent="0.35">
      <c r="A3594" s="17">
        <v>44286</v>
      </c>
      <c r="B3594" s="19" t="s">
        <v>9</v>
      </c>
      <c r="C3594" s="4" t="str">
        <f>HYPERLINK("https://esaj.tjsp.jus.br/cjsg/resultadoSimples.do?conversationId=&amp;nuProcOrigem="&amp;D3594&amp;"&amp;nuRegistro=",D3594)</f>
        <v>2226092-02.2020.8.26.0000</v>
      </c>
      <c r="D3594" s="19" t="s">
        <v>4569</v>
      </c>
      <c r="E3594" s="19" t="s">
        <v>18</v>
      </c>
      <c r="F3594" s="19" t="s">
        <v>20</v>
      </c>
      <c r="G3594" s="19" t="s">
        <v>48</v>
      </c>
      <c r="H3594" s="19" t="s">
        <v>179</v>
      </c>
      <c r="I3594" s="19" t="s">
        <v>60</v>
      </c>
      <c r="J3594" s="19" t="s">
        <v>325</v>
      </c>
    </row>
    <row r="3595" spans="1:10" x14ac:dyDescent="0.35">
      <c r="A3595" s="17">
        <v>44286</v>
      </c>
      <c r="B3595" s="19" t="s">
        <v>9</v>
      </c>
      <c r="C3595" s="4" t="str">
        <f>HYPERLINK("https://esaj.tjsp.jus.br/cjsg/resultadoSimples.do?conversationId=&amp;nuProcOrigem="&amp;D3595&amp;"&amp;nuRegistro=",D3595)</f>
        <v>0005038-61.2021.8.26.0000</v>
      </c>
      <c r="D3595" s="19" t="s">
        <v>4581</v>
      </c>
      <c r="E3595" s="19" t="s">
        <v>18</v>
      </c>
      <c r="F3595" s="19" t="s">
        <v>50</v>
      </c>
      <c r="G3595" s="19" t="s">
        <v>33</v>
      </c>
      <c r="H3595" s="19" t="s">
        <v>262</v>
      </c>
      <c r="I3595" s="19" t="s">
        <v>44</v>
      </c>
      <c r="J3595" s="19" t="s">
        <v>4582</v>
      </c>
    </row>
    <row r="3596" spans="1:10" x14ac:dyDescent="0.35">
      <c r="A3596" s="17">
        <v>44286</v>
      </c>
      <c r="B3596" s="19" t="s">
        <v>9</v>
      </c>
      <c r="C3596" s="4" t="str">
        <f>HYPERLINK("https://esaj.tjsp.jus.br/cjsg/resultadoSimples.do?conversationId=&amp;nuProcOrigem="&amp;D3596&amp;"&amp;nuRegistro=",D3596)</f>
        <v>2004902-30.2021.8.26.0000</v>
      </c>
      <c r="D3596" s="19" t="s">
        <v>4645</v>
      </c>
      <c r="E3596" s="19" t="s">
        <v>18</v>
      </c>
      <c r="F3596" s="19" t="s">
        <v>19</v>
      </c>
      <c r="G3596" s="19" t="s">
        <v>36</v>
      </c>
      <c r="H3596" s="19" t="s">
        <v>190</v>
      </c>
      <c r="I3596" s="19" t="s">
        <v>44</v>
      </c>
      <c r="J3596" s="19" t="s">
        <v>4646</v>
      </c>
    </row>
    <row r="3597" spans="1:10" x14ac:dyDescent="0.35">
      <c r="A3597" s="17">
        <v>44286</v>
      </c>
      <c r="B3597" s="19" t="s">
        <v>9</v>
      </c>
      <c r="C3597" s="4" t="str">
        <f>HYPERLINK("https://esaj.tjsp.jus.br/cjsg/resultadoSimples.do?conversationId=&amp;nuProcOrigem="&amp;D3597&amp;"&amp;nuRegistro=",D3597)</f>
        <v>1500983-94.2019.8.26.0571</v>
      </c>
      <c r="D3597" s="19" t="s">
        <v>4712</v>
      </c>
      <c r="E3597" s="19" t="s">
        <v>10</v>
      </c>
      <c r="F3597" s="19" t="s">
        <v>20</v>
      </c>
      <c r="G3597" s="19" t="s">
        <v>181</v>
      </c>
      <c r="H3597" s="19" t="s">
        <v>80</v>
      </c>
      <c r="I3597" s="19" t="s">
        <v>51</v>
      </c>
      <c r="J3597" s="19" t="s">
        <v>4713</v>
      </c>
    </row>
    <row r="3598" spans="1:10" x14ac:dyDescent="0.35">
      <c r="A3598" s="17">
        <v>44286</v>
      </c>
      <c r="B3598" s="19" t="s">
        <v>9</v>
      </c>
      <c r="C3598" s="4" t="str">
        <f>HYPERLINK("https://esaj.tjsp.jus.br/cjsg/resultadoSimples.do?conversationId=&amp;nuProcOrigem="&amp;D3598&amp;"&amp;nuRegistro=",D3598)</f>
        <v>2057448-62.2021.8.26.0000</v>
      </c>
      <c r="D3598" s="19" t="s">
        <v>4716</v>
      </c>
      <c r="E3598" s="19" t="s">
        <v>18</v>
      </c>
      <c r="F3598" s="19" t="s">
        <v>20</v>
      </c>
      <c r="G3598" s="19" t="s">
        <v>261</v>
      </c>
      <c r="H3598" s="19" t="s">
        <v>119</v>
      </c>
      <c r="I3598" s="19" t="s">
        <v>60</v>
      </c>
      <c r="J3598" s="19" t="s">
        <v>325</v>
      </c>
    </row>
    <row r="3599" spans="1:10" x14ac:dyDescent="0.35">
      <c r="A3599" s="17">
        <v>44286</v>
      </c>
      <c r="B3599" s="19" t="s">
        <v>9</v>
      </c>
      <c r="C3599" s="4" t="str">
        <f>HYPERLINK("https://esaj.tjsp.jus.br/cjsg/resultadoSimples.do?conversationId=&amp;nuProcOrigem="&amp;D3599&amp;"&amp;nuRegistro=",D3599)</f>
        <v>2303157-73.2020.8.26.0000</v>
      </c>
      <c r="D3599" s="19" t="s">
        <v>4864</v>
      </c>
      <c r="E3599" s="19" t="s">
        <v>18</v>
      </c>
      <c r="F3599" s="19" t="s">
        <v>47</v>
      </c>
      <c r="G3599" s="19" t="s">
        <v>25</v>
      </c>
      <c r="H3599" s="19" t="s">
        <v>307</v>
      </c>
      <c r="I3599" s="19" t="s">
        <v>44</v>
      </c>
      <c r="J3599" s="19" t="s">
        <v>4865</v>
      </c>
    </row>
    <row r="3600" spans="1:10" x14ac:dyDescent="0.35">
      <c r="A3600" s="17">
        <v>44286</v>
      </c>
      <c r="B3600" s="19" t="s">
        <v>9</v>
      </c>
      <c r="C3600" s="4" t="str">
        <f>HYPERLINK("https://esaj.tjsp.jus.br/cjsg/resultadoSimples.do?conversationId=&amp;nuProcOrigem="&amp;D3600&amp;"&amp;nuRegistro=",D3600)</f>
        <v>2024792-52.2021.8.26.0000</v>
      </c>
      <c r="D3600" s="19" t="s">
        <v>5003</v>
      </c>
      <c r="E3600" s="19" t="s">
        <v>18</v>
      </c>
      <c r="F3600" s="19" t="s">
        <v>20</v>
      </c>
      <c r="G3600" s="19" t="s">
        <v>134</v>
      </c>
      <c r="H3600" s="19" t="s">
        <v>262</v>
      </c>
      <c r="I3600" s="19" t="s">
        <v>44</v>
      </c>
      <c r="J3600" s="19" t="s">
        <v>5004</v>
      </c>
    </row>
    <row r="3601" spans="1:10" x14ac:dyDescent="0.35">
      <c r="A3601" s="17">
        <v>44286</v>
      </c>
      <c r="B3601" s="19" t="s">
        <v>9</v>
      </c>
      <c r="C3601" s="4" t="str">
        <f>HYPERLINK("https://esaj.tjsp.jus.br/cjsg/resultadoSimples.do?conversationId=&amp;nuProcOrigem="&amp;D3601&amp;"&amp;nuRegistro=",D3601)</f>
        <v>2029323-84.2021.8.26.0000</v>
      </c>
      <c r="D3601" s="19" t="s">
        <v>5015</v>
      </c>
      <c r="E3601" s="19" t="s">
        <v>18</v>
      </c>
      <c r="F3601" s="19" t="s">
        <v>50</v>
      </c>
      <c r="G3601" s="19" t="s">
        <v>391</v>
      </c>
      <c r="H3601" s="19" t="s">
        <v>174</v>
      </c>
      <c r="I3601" s="19" t="s">
        <v>175</v>
      </c>
      <c r="J3601" s="19" t="s">
        <v>5016</v>
      </c>
    </row>
    <row r="3602" spans="1:10" x14ac:dyDescent="0.35">
      <c r="A3602" s="17">
        <v>44286</v>
      </c>
      <c r="B3602" s="19" t="s">
        <v>9</v>
      </c>
      <c r="C3602" s="4" t="str">
        <f>HYPERLINK("https://esaj.tjsp.jus.br/cjsg/resultadoSimples.do?conversationId=&amp;nuProcOrigem="&amp;D3602&amp;"&amp;nuRegistro=",D3602)</f>
        <v>2050724-42.2021.8.26.0000</v>
      </c>
      <c r="D3602" s="19" t="s">
        <v>5027</v>
      </c>
      <c r="E3602" s="19" t="s">
        <v>18</v>
      </c>
      <c r="F3602" s="19" t="s">
        <v>43</v>
      </c>
      <c r="G3602" s="19" t="s">
        <v>23</v>
      </c>
      <c r="H3602" s="19" t="s">
        <v>235</v>
      </c>
      <c r="I3602" s="19" t="s">
        <v>44</v>
      </c>
      <c r="J3602" s="19" t="s">
        <v>5028</v>
      </c>
    </row>
    <row r="3603" spans="1:10" x14ac:dyDescent="0.35">
      <c r="A3603" s="17">
        <v>44286</v>
      </c>
      <c r="B3603" s="19" t="s">
        <v>9</v>
      </c>
      <c r="C3603" s="4" t="str">
        <f>HYPERLINK("https://esaj.tjsp.jus.br/cjsg/resultadoSimples.do?conversationId=&amp;nuProcOrigem="&amp;D3603&amp;"&amp;nuRegistro=",D3603)</f>
        <v>2060968-30.2021.8.26.0000</v>
      </c>
      <c r="D3603" s="19" t="s">
        <v>5061</v>
      </c>
      <c r="E3603" s="19" t="s">
        <v>18</v>
      </c>
      <c r="F3603" s="19" t="s">
        <v>20</v>
      </c>
      <c r="G3603" s="19" t="s">
        <v>72</v>
      </c>
      <c r="H3603" s="19" t="s">
        <v>209</v>
      </c>
      <c r="I3603" s="19" t="s">
        <v>42</v>
      </c>
      <c r="J3603" s="19" t="s">
        <v>5062</v>
      </c>
    </row>
    <row r="3604" spans="1:10" x14ac:dyDescent="0.35">
      <c r="A3604" s="17">
        <v>44286</v>
      </c>
      <c r="B3604" s="19" t="s">
        <v>9</v>
      </c>
      <c r="C3604" s="4" t="str">
        <f>HYPERLINK("https://esaj.tjsp.jus.br/cjsg/resultadoSimples.do?conversationId=&amp;nuProcOrigem="&amp;D3604&amp;"&amp;nuRegistro=",D3604)</f>
        <v>1500336-46.2020.8.26.0545</v>
      </c>
      <c r="D3604" s="19" t="s">
        <v>5097</v>
      </c>
      <c r="E3604" s="19" t="s">
        <v>10</v>
      </c>
      <c r="F3604" s="19" t="s">
        <v>11</v>
      </c>
      <c r="G3604" s="19" t="s">
        <v>842</v>
      </c>
      <c r="H3604" s="19" t="s">
        <v>285</v>
      </c>
      <c r="I3604" s="19" t="s">
        <v>42</v>
      </c>
      <c r="J3604" s="19" t="s">
        <v>5098</v>
      </c>
    </row>
    <row r="3605" spans="1:10" x14ac:dyDescent="0.35">
      <c r="A3605" s="17">
        <v>44286</v>
      </c>
      <c r="B3605" s="19" t="s">
        <v>9</v>
      </c>
      <c r="C3605" s="4" t="str">
        <f>HYPERLINK("https://esaj.tjsp.jus.br/cjsg/resultadoSimples.do?conversationId=&amp;nuProcOrigem="&amp;D3605&amp;"&amp;nuRegistro=",D3605)</f>
        <v>7000363-85.2020.8.26.0576</v>
      </c>
      <c r="D3605" s="19" t="s">
        <v>5106</v>
      </c>
      <c r="E3605" s="19" t="s">
        <v>81</v>
      </c>
      <c r="F3605" s="19" t="s">
        <v>203</v>
      </c>
      <c r="G3605" s="19" t="s">
        <v>72</v>
      </c>
      <c r="H3605" s="19" t="s">
        <v>262</v>
      </c>
      <c r="I3605" s="19" t="s">
        <v>44</v>
      </c>
      <c r="J3605" s="19" t="s">
        <v>5107</v>
      </c>
    </row>
    <row r="3606" spans="1:10" x14ac:dyDescent="0.35">
      <c r="A3606" s="17">
        <v>44286</v>
      </c>
      <c r="B3606" s="19" t="s">
        <v>9</v>
      </c>
      <c r="C3606" s="4" t="str">
        <f>HYPERLINK("https://esaj.tjsp.jus.br/cjsg/resultadoSimples.do?conversationId=&amp;nuProcOrigem="&amp;D3606&amp;"&amp;nuRegistro=",D3606)</f>
        <v>2039556-43.2021.8.26.0000</v>
      </c>
      <c r="D3606" s="19" t="s">
        <v>5138</v>
      </c>
      <c r="E3606" s="19" t="s">
        <v>18</v>
      </c>
      <c r="F3606" s="19" t="s">
        <v>204</v>
      </c>
      <c r="G3606" s="19" t="s">
        <v>139</v>
      </c>
      <c r="H3606" s="19" t="s">
        <v>262</v>
      </c>
      <c r="I3606" s="19" t="s">
        <v>44</v>
      </c>
      <c r="J3606" s="19" t="s">
        <v>5139</v>
      </c>
    </row>
    <row r="3607" spans="1:10" x14ac:dyDescent="0.35">
      <c r="A3607" s="17">
        <v>44286</v>
      </c>
      <c r="B3607" s="19" t="s">
        <v>9</v>
      </c>
      <c r="C3607" s="4" t="str">
        <f>HYPERLINK("https://esaj.tjsp.jus.br/cjsg/resultadoSimples.do?conversationId=&amp;nuProcOrigem="&amp;D3607&amp;"&amp;nuRegistro=",D3607)</f>
        <v>2054562-90.2021.8.26.0000</v>
      </c>
      <c r="D3607" s="19" t="s">
        <v>5146</v>
      </c>
      <c r="E3607" s="19" t="s">
        <v>18</v>
      </c>
      <c r="F3607" s="19" t="s">
        <v>20</v>
      </c>
      <c r="G3607" s="19" t="s">
        <v>23</v>
      </c>
      <c r="H3607" s="19" t="s">
        <v>277</v>
      </c>
      <c r="I3607" s="19" t="s">
        <v>86</v>
      </c>
      <c r="J3607" s="19" t="s">
        <v>5147</v>
      </c>
    </row>
    <row r="3608" spans="1:10" x14ac:dyDescent="0.35">
      <c r="A3608" s="17">
        <v>44286</v>
      </c>
      <c r="B3608" s="19" t="s">
        <v>9</v>
      </c>
      <c r="C3608" s="4" t="str">
        <f>HYPERLINK("https://esaj.tjsp.jus.br/cjsg/resultadoSimples.do?conversationId=&amp;nuProcOrigem="&amp;D3608&amp;"&amp;nuRegistro=",D3608)</f>
        <v>0014291-54.2020.8.26.0050</v>
      </c>
      <c r="D3608" s="19" t="s">
        <v>5157</v>
      </c>
      <c r="E3608" s="19" t="s">
        <v>269</v>
      </c>
      <c r="F3608" s="19" t="s">
        <v>20</v>
      </c>
      <c r="G3608" s="19" t="s">
        <v>23</v>
      </c>
      <c r="H3608" s="19" t="s">
        <v>748</v>
      </c>
      <c r="I3608" s="19" t="s">
        <v>30</v>
      </c>
      <c r="J3608" s="19" t="s">
        <v>325</v>
      </c>
    </row>
    <row r="3609" spans="1:10" x14ac:dyDescent="0.35">
      <c r="A3609" s="17">
        <v>44286</v>
      </c>
      <c r="B3609" s="19" t="s">
        <v>9</v>
      </c>
      <c r="C3609" s="4" t="str">
        <f>HYPERLINK("https://esaj.tjsp.jus.br/cjsg/resultadoSimples.do?conversationId=&amp;nuProcOrigem="&amp;D3609&amp;"&amp;nuRegistro=",D3609)</f>
        <v>0005004-04.2015.8.26.0451</v>
      </c>
      <c r="D3609" s="19" t="s">
        <v>5285</v>
      </c>
      <c r="E3609" s="19" t="s">
        <v>10</v>
      </c>
      <c r="F3609" s="19" t="s">
        <v>375</v>
      </c>
      <c r="G3609" s="19" t="s">
        <v>15</v>
      </c>
      <c r="H3609" s="19" t="s">
        <v>159</v>
      </c>
      <c r="I3609" s="19" t="s">
        <v>27</v>
      </c>
      <c r="J3609" s="19" t="s">
        <v>5286</v>
      </c>
    </row>
    <row r="3610" spans="1:10" x14ac:dyDescent="0.35">
      <c r="A3610" s="17">
        <v>44286</v>
      </c>
      <c r="B3610" s="19" t="s">
        <v>9</v>
      </c>
      <c r="C3610" s="4" t="str">
        <f>HYPERLINK("https://esaj.tjsp.jus.br/cjsg/resultadoSimples.do?conversationId=&amp;nuProcOrigem="&amp;D3610&amp;"&amp;nuRegistro=",D3610)</f>
        <v>2034413-73.2021.8.26.0000</v>
      </c>
      <c r="D3610" s="19" t="s">
        <v>5314</v>
      </c>
      <c r="E3610" s="19" t="s">
        <v>18</v>
      </c>
      <c r="F3610" s="19" t="s">
        <v>28</v>
      </c>
      <c r="G3610" s="19" t="s">
        <v>23</v>
      </c>
      <c r="H3610" s="19" t="s">
        <v>39</v>
      </c>
      <c r="I3610" s="19" t="s">
        <v>42</v>
      </c>
      <c r="J3610" s="19" t="s">
        <v>5315</v>
      </c>
    </row>
    <row r="3611" spans="1:10" x14ac:dyDescent="0.35">
      <c r="A3611" s="17">
        <v>44286</v>
      </c>
      <c r="B3611" s="19" t="s">
        <v>9</v>
      </c>
      <c r="C3611" s="4" t="str">
        <f>HYPERLINK("https://esaj.tjsp.jus.br/cjsg/resultadoSimples.do?conversationId=&amp;nuProcOrigem="&amp;D3611&amp;"&amp;nuRegistro=",D3611)</f>
        <v>1500181-04.2020.8.26.0558</v>
      </c>
      <c r="D3611" s="19" t="s">
        <v>5341</v>
      </c>
      <c r="E3611" s="19" t="s">
        <v>10</v>
      </c>
      <c r="F3611" s="19" t="s">
        <v>20</v>
      </c>
      <c r="G3611" s="19" t="s">
        <v>493</v>
      </c>
      <c r="H3611" s="19" t="s">
        <v>159</v>
      </c>
      <c r="I3611" s="19" t="s">
        <v>27</v>
      </c>
      <c r="J3611" s="19" t="s">
        <v>5342</v>
      </c>
    </row>
    <row r="3612" spans="1:10" x14ac:dyDescent="0.35">
      <c r="A3612" s="17">
        <v>44286</v>
      </c>
      <c r="B3612" s="19" t="s">
        <v>9</v>
      </c>
      <c r="C3612" s="4" t="str">
        <f>HYPERLINK("https://esaj.tjsp.jus.br/cjsg/resultadoSimples.do?conversationId=&amp;nuProcOrigem="&amp;D3612&amp;"&amp;nuRegistro=",D3612)</f>
        <v>0007764-10.2020.8.26.0625</v>
      </c>
      <c r="D3612" s="19" t="s">
        <v>5439</v>
      </c>
      <c r="E3612" s="19" t="s">
        <v>81</v>
      </c>
      <c r="F3612" s="19" t="s">
        <v>203</v>
      </c>
      <c r="G3612" s="19" t="s">
        <v>38</v>
      </c>
      <c r="H3612" s="19" t="s">
        <v>289</v>
      </c>
      <c r="I3612" s="19" t="s">
        <v>86</v>
      </c>
      <c r="J3612" s="19" t="s">
        <v>5440</v>
      </c>
    </row>
    <row r="3613" spans="1:10" x14ac:dyDescent="0.35">
      <c r="A3613" s="17">
        <v>44286</v>
      </c>
      <c r="B3613" s="19" t="s">
        <v>9</v>
      </c>
      <c r="C3613" s="4" t="str">
        <f>HYPERLINK("https://esaj.tjsp.jus.br/cjsg/resultadoSimples.do?conversationId=&amp;nuProcOrigem="&amp;D3613&amp;"&amp;nuRegistro=",D3613)</f>
        <v>2048397-27.2021.8.26.0000</v>
      </c>
      <c r="D3613" s="19" t="s">
        <v>5449</v>
      </c>
      <c r="E3613" s="19" t="s">
        <v>18</v>
      </c>
      <c r="F3613" s="19" t="s">
        <v>267</v>
      </c>
      <c r="G3613" s="19" t="s">
        <v>374</v>
      </c>
      <c r="H3613" s="19" t="s">
        <v>276</v>
      </c>
      <c r="I3613" s="19" t="s">
        <v>86</v>
      </c>
      <c r="J3613" s="19" t="s">
        <v>325</v>
      </c>
    </row>
    <row r="3614" spans="1:10" x14ac:dyDescent="0.35">
      <c r="A3614" s="17">
        <v>44286</v>
      </c>
      <c r="B3614" s="19" t="s">
        <v>9</v>
      </c>
      <c r="C3614" s="4" t="str">
        <f>HYPERLINK("https://esaj.tjsp.jus.br/cjsg/resultadoSimples.do?conversationId=&amp;nuProcOrigem="&amp;D3614&amp;"&amp;nuRegistro=",D3614)</f>
        <v>1519429-73.2020.8.26.0228</v>
      </c>
      <c r="D3614" s="19" t="s">
        <v>5473</v>
      </c>
      <c r="E3614" s="19" t="s">
        <v>10</v>
      </c>
      <c r="F3614" s="19" t="s">
        <v>11</v>
      </c>
      <c r="G3614" s="19" t="s">
        <v>23</v>
      </c>
      <c r="H3614" s="19" t="s">
        <v>201</v>
      </c>
      <c r="I3614" s="19" t="s">
        <v>40</v>
      </c>
      <c r="J3614" s="19" t="s">
        <v>325</v>
      </c>
    </row>
    <row r="3615" spans="1:10" x14ac:dyDescent="0.35">
      <c r="A3615" s="17">
        <v>44286</v>
      </c>
      <c r="B3615" s="19" t="s">
        <v>9</v>
      </c>
      <c r="C3615" s="4" t="str">
        <f>HYPERLINK("https://esaj.tjsp.jus.br/cjsg/resultadoSimples.do?conversationId=&amp;nuProcOrigem="&amp;D3615&amp;"&amp;nuRegistro=",D3615)</f>
        <v>2302799-11.2020.8.26.0000</v>
      </c>
      <c r="D3615" s="19" t="s">
        <v>400</v>
      </c>
      <c r="E3615" s="19" t="s">
        <v>18</v>
      </c>
      <c r="F3615" s="19" t="s">
        <v>204</v>
      </c>
      <c r="G3615" s="19" t="s">
        <v>38</v>
      </c>
      <c r="H3615" s="19" t="s">
        <v>211</v>
      </c>
      <c r="I3615" s="19" t="s">
        <v>60</v>
      </c>
      <c r="J3615" s="19" t="s">
        <v>5500</v>
      </c>
    </row>
    <row r="3616" spans="1:10" x14ac:dyDescent="0.35">
      <c r="A3616" s="17">
        <v>44286</v>
      </c>
      <c r="B3616" s="19" t="s">
        <v>9</v>
      </c>
      <c r="C3616" s="4" t="str">
        <f>HYPERLINK("https://esaj.tjsp.jus.br/cjsg/resultadoSimples.do?conversationId=&amp;nuProcOrigem="&amp;D3616&amp;"&amp;nuRegistro=",D3616)</f>
        <v>0009529-57.2020.8.26.0482</v>
      </c>
      <c r="D3616" s="19" t="s">
        <v>5511</v>
      </c>
      <c r="E3616" s="19" t="s">
        <v>81</v>
      </c>
      <c r="F3616" s="19" t="s">
        <v>203</v>
      </c>
      <c r="G3616" s="19" t="s">
        <v>48</v>
      </c>
      <c r="H3616" s="19" t="s">
        <v>235</v>
      </c>
      <c r="I3616" s="19" t="s">
        <v>44</v>
      </c>
      <c r="J3616" s="19" t="s">
        <v>5512</v>
      </c>
    </row>
    <row r="3617" spans="1:10" x14ac:dyDescent="0.35">
      <c r="A3617" s="17">
        <v>44286</v>
      </c>
      <c r="B3617" s="19" t="s">
        <v>9</v>
      </c>
      <c r="C3617" s="4" t="str">
        <f>HYPERLINK("https://esaj.tjsp.jus.br/cjsg/resultadoSimples.do?conversationId=&amp;nuProcOrigem="&amp;D3617&amp;"&amp;nuRegistro=",D3617)</f>
        <v>0000663-81.2021.8.26.0496</v>
      </c>
      <c r="D3617" s="19" t="s">
        <v>5601</v>
      </c>
      <c r="E3617" s="19" t="s">
        <v>81</v>
      </c>
      <c r="F3617" s="19" t="s">
        <v>203</v>
      </c>
      <c r="G3617" s="19" t="s">
        <v>33</v>
      </c>
      <c r="H3617" s="19" t="s">
        <v>311</v>
      </c>
      <c r="I3617" s="19" t="s">
        <v>44</v>
      </c>
      <c r="J3617" s="19" t="s">
        <v>5602</v>
      </c>
    </row>
    <row r="3618" spans="1:10" x14ac:dyDescent="0.35">
      <c r="A3618" s="17">
        <v>44286</v>
      </c>
      <c r="B3618" s="19" t="s">
        <v>9</v>
      </c>
      <c r="C3618" s="4" t="str">
        <f>HYPERLINK("https://esaj.tjsp.jus.br/cjsg/resultadoSimples.do?conversationId=&amp;nuProcOrigem="&amp;D3618&amp;"&amp;nuRegistro=",D3618)</f>
        <v>2041040-93.2021.8.26.0000</v>
      </c>
      <c r="D3618" s="19" t="s">
        <v>5664</v>
      </c>
      <c r="E3618" s="19" t="s">
        <v>18</v>
      </c>
      <c r="F3618" s="19" t="s">
        <v>20</v>
      </c>
      <c r="G3618" s="19" t="s">
        <v>279</v>
      </c>
      <c r="H3618" s="19" t="s">
        <v>276</v>
      </c>
      <c r="I3618" s="19" t="s">
        <v>86</v>
      </c>
      <c r="J3618" s="19" t="s">
        <v>325</v>
      </c>
    </row>
    <row r="3619" spans="1:10" x14ac:dyDescent="0.35">
      <c r="A3619" s="17">
        <v>44286</v>
      </c>
      <c r="B3619" s="19" t="s">
        <v>9</v>
      </c>
      <c r="C3619" s="4" t="str">
        <f>HYPERLINK("https://esaj.tjsp.jus.br/cjsg/resultadoSimples.do?conversationId=&amp;nuProcOrigem="&amp;D3619&amp;"&amp;nuRegistro=",D3619)</f>
        <v>1524933-60.2020.8.26.0228</v>
      </c>
      <c r="D3619" s="19" t="s">
        <v>5732</v>
      </c>
      <c r="E3619" s="19" t="s">
        <v>10</v>
      </c>
      <c r="F3619" s="19" t="s">
        <v>20</v>
      </c>
      <c r="G3619" s="19" t="s">
        <v>23</v>
      </c>
      <c r="H3619" s="19" t="s">
        <v>39</v>
      </c>
      <c r="I3619" s="19" t="s">
        <v>42</v>
      </c>
      <c r="J3619" s="19" t="s">
        <v>5733</v>
      </c>
    </row>
    <row r="3620" spans="1:10" x14ac:dyDescent="0.35">
      <c r="A3620" s="17">
        <v>44286</v>
      </c>
      <c r="B3620" s="19" t="s">
        <v>9</v>
      </c>
      <c r="C3620" s="4" t="str">
        <f>HYPERLINK("https://esaj.tjsp.jus.br/cjsg/resultadoSimples.do?conversationId=&amp;nuProcOrigem="&amp;D3620&amp;"&amp;nuRegistro=",D3620)</f>
        <v>1502202-37.2020.8.26.0530</v>
      </c>
      <c r="D3620" s="19" t="s">
        <v>5829</v>
      </c>
      <c r="E3620" s="19" t="s">
        <v>10</v>
      </c>
      <c r="F3620" s="19" t="s">
        <v>20</v>
      </c>
      <c r="G3620" s="19" t="s">
        <v>33</v>
      </c>
      <c r="H3620" s="19" t="s">
        <v>262</v>
      </c>
      <c r="I3620" s="19" t="s">
        <v>44</v>
      </c>
      <c r="J3620" s="19" t="s">
        <v>5830</v>
      </c>
    </row>
    <row r="3621" spans="1:10" x14ac:dyDescent="0.35">
      <c r="A3621" s="11">
        <v>44286</v>
      </c>
      <c r="B3621" s="1" t="s">
        <v>9</v>
      </c>
      <c r="C3621" s="4" t="str">
        <f>HYPERLINK("https://esaj.tjsp.jus.br/cjsg/resultadoSimples.do?conversationId=&amp;nuProcOrigem="&amp;D3621&amp;"&amp;nuRegistro=",D3621)</f>
        <v>2055077-28.2021.8.26.0000</v>
      </c>
      <c r="D3621" s="1" t="s">
        <v>5897</v>
      </c>
      <c r="E3621" s="1" t="s">
        <v>18</v>
      </c>
      <c r="F3621" s="1" t="s">
        <v>76</v>
      </c>
      <c r="G3621" s="1" t="s">
        <v>25</v>
      </c>
      <c r="H3621" s="1" t="s">
        <v>289</v>
      </c>
      <c r="I3621" s="1" t="s">
        <v>86</v>
      </c>
      <c r="J3621" s="1" t="s">
        <v>5898</v>
      </c>
    </row>
    <row r="3622" spans="1:10" x14ac:dyDescent="0.35">
      <c r="A3622" s="11">
        <v>44286</v>
      </c>
      <c r="B3622" s="1" t="s">
        <v>9</v>
      </c>
      <c r="C3622" s="4" t="str">
        <f>HYPERLINK("https://esaj.tjsp.jus.br/cjsg/resultadoSimples.do?conversationId=&amp;nuProcOrigem="&amp;D3622&amp;"&amp;nuRegistro=",D3622)</f>
        <v>2029752-51.2021.8.26.0000</v>
      </c>
      <c r="D3622" s="1" t="s">
        <v>5951</v>
      </c>
      <c r="E3622" s="1" t="s">
        <v>18</v>
      </c>
      <c r="F3622" s="1" t="s">
        <v>184</v>
      </c>
      <c r="G3622" s="1" t="s">
        <v>88</v>
      </c>
      <c r="H3622" s="1" t="s">
        <v>116</v>
      </c>
      <c r="I3622" s="1" t="s">
        <v>42</v>
      </c>
      <c r="J3622" s="1" t="s">
        <v>5952</v>
      </c>
    </row>
    <row r="3623" spans="1:10" x14ac:dyDescent="0.35">
      <c r="A3623" s="11">
        <v>44286</v>
      </c>
      <c r="B3623" s="1" t="s">
        <v>9</v>
      </c>
      <c r="C3623" s="4" t="str">
        <f>HYPERLINK("https://esaj.tjsp.jus.br/cjsg/resultadoSimples.do?conversationId=&amp;nuProcOrigem="&amp;D3623&amp;"&amp;nuRegistro=",D3623)</f>
        <v>1528539-33.2019.8.26.0228</v>
      </c>
      <c r="D3623" s="1" t="s">
        <v>5994</v>
      </c>
      <c r="E3623" s="1" t="s">
        <v>10</v>
      </c>
      <c r="F3623" s="1" t="s">
        <v>11</v>
      </c>
      <c r="G3623" s="1" t="s">
        <v>23</v>
      </c>
      <c r="H3623" s="1" t="s">
        <v>307</v>
      </c>
      <c r="I3623" s="1" t="s">
        <v>44</v>
      </c>
      <c r="J3623" s="1" t="s">
        <v>5995</v>
      </c>
    </row>
    <row r="3624" spans="1:10" x14ac:dyDescent="0.35">
      <c r="A3624" s="11">
        <v>44286</v>
      </c>
      <c r="B3624" s="1" t="s">
        <v>9</v>
      </c>
      <c r="C3624" s="4" t="str">
        <f>HYPERLINK("https://esaj.tjsp.jus.br/cjsg/resultadoSimples.do?conversationId=&amp;nuProcOrigem="&amp;D3624&amp;"&amp;nuRegistro=",D3624)</f>
        <v>2063043-42.2021.8.26.0000</v>
      </c>
      <c r="D3624" s="1" t="s">
        <v>6023</v>
      </c>
      <c r="E3624" s="1" t="s">
        <v>18</v>
      </c>
      <c r="F3624" s="1" t="s">
        <v>45</v>
      </c>
      <c r="G3624" s="1" t="s">
        <v>176</v>
      </c>
      <c r="H3624" s="1" t="s">
        <v>211</v>
      </c>
      <c r="I3624" s="1" t="s">
        <v>60</v>
      </c>
      <c r="J3624" s="1" t="s">
        <v>6024</v>
      </c>
    </row>
    <row r="3625" spans="1:10" x14ac:dyDescent="0.35">
      <c r="A3625" s="11">
        <v>44286</v>
      </c>
      <c r="B3625" s="1" t="s">
        <v>9</v>
      </c>
      <c r="C3625" s="4" t="str">
        <f>HYPERLINK("https://esaj.tjsp.jus.br/cjsg/resultadoSimples.do?conversationId=&amp;nuProcOrigem="&amp;D3625&amp;"&amp;nuRegistro=",D3625)</f>
        <v>1510571-53.2020.8.26.0228</v>
      </c>
      <c r="D3625" s="1" t="s">
        <v>6118</v>
      </c>
      <c r="E3625" s="1" t="s">
        <v>10</v>
      </c>
      <c r="F3625" s="1" t="s">
        <v>20</v>
      </c>
      <c r="G3625" s="1" t="s">
        <v>23</v>
      </c>
      <c r="H3625" s="1" t="s">
        <v>83</v>
      </c>
      <c r="I3625" s="1" t="s">
        <v>40</v>
      </c>
      <c r="J3625" s="1" t="s">
        <v>6119</v>
      </c>
    </row>
    <row r="3626" spans="1:10" x14ac:dyDescent="0.35">
      <c r="A3626" s="11">
        <v>44286</v>
      </c>
      <c r="B3626" s="1" t="s">
        <v>9</v>
      </c>
      <c r="C3626" s="4" t="str">
        <f>HYPERLINK("https://esaj.tjsp.jus.br/cjsg/resultadoSimples.do?conversationId=&amp;nuProcOrigem="&amp;D3626&amp;"&amp;nuRegistro=",D3626)</f>
        <v>0005030-46.2020.8.26.0509</v>
      </c>
      <c r="D3626" s="1" t="s">
        <v>6124</v>
      </c>
      <c r="E3626" s="1" t="s">
        <v>81</v>
      </c>
      <c r="F3626" s="1" t="s">
        <v>203</v>
      </c>
      <c r="G3626" s="1" t="s">
        <v>21</v>
      </c>
      <c r="H3626" s="1" t="s">
        <v>235</v>
      </c>
      <c r="I3626" s="1" t="s">
        <v>44</v>
      </c>
      <c r="J3626" s="1" t="s">
        <v>6125</v>
      </c>
    </row>
    <row r="3627" spans="1:10" x14ac:dyDescent="0.35">
      <c r="A3627" s="11">
        <v>44286</v>
      </c>
      <c r="B3627" s="1" t="s">
        <v>24</v>
      </c>
      <c r="C3627" s="4" t="str">
        <f>HYPERLINK("https://esaj.tjsp.jus.br/cjsg/resultadoSimples.do?conversationId=&amp;nuProcOrigem="&amp;D3627&amp;"&amp;nuRegistro=",D3627)</f>
        <v>2070201-51.2021.8.26.0000</v>
      </c>
      <c r="D3627" s="1" t="s">
        <v>6144</v>
      </c>
      <c r="E3627" s="1" t="s">
        <v>18</v>
      </c>
      <c r="F3627" s="1" t="s">
        <v>20</v>
      </c>
      <c r="G3627" s="1" t="s">
        <v>176</v>
      </c>
      <c r="H3627" s="1" t="s">
        <v>121</v>
      </c>
      <c r="I3627" s="1" t="s">
        <v>54</v>
      </c>
      <c r="J3627" s="1" t="s">
        <v>6145</v>
      </c>
    </row>
    <row r="3628" spans="1:10" x14ac:dyDescent="0.35">
      <c r="A3628" s="11">
        <v>44286</v>
      </c>
      <c r="B3628" s="1" t="s">
        <v>24</v>
      </c>
      <c r="C3628" s="4" t="str">
        <f>HYPERLINK("https://esaj.tjsp.jus.br/cjsg/resultadoSimples.do?conversationId=&amp;nuProcOrigem="&amp;D3628&amp;"&amp;nuRegistro=",D3628)</f>
        <v>2069338-95.2021.8.26.0000</v>
      </c>
      <c r="D3628" s="1" t="s">
        <v>6146</v>
      </c>
      <c r="E3628" s="1" t="s">
        <v>18</v>
      </c>
      <c r="F3628" s="1" t="s">
        <v>20</v>
      </c>
      <c r="G3628" s="1" t="s">
        <v>33</v>
      </c>
      <c r="H3628" s="1" t="s">
        <v>120</v>
      </c>
      <c r="I3628" s="1" t="s">
        <v>66</v>
      </c>
      <c r="J3628" s="1" t="s">
        <v>325</v>
      </c>
    </row>
    <row r="3629" spans="1:10" x14ac:dyDescent="0.35">
      <c r="A3629" s="11">
        <v>44286</v>
      </c>
      <c r="B3629" s="1" t="s">
        <v>24</v>
      </c>
      <c r="C3629" s="4" t="str">
        <f>HYPERLINK("https://esaj.tjsp.jus.br/cjsg/resultadoSimples.do?conversationId=&amp;nuProcOrigem="&amp;D3629&amp;"&amp;nuRegistro=",D3629)</f>
        <v>2069965-02.2021.8.26.0000</v>
      </c>
      <c r="D3629" s="1" t="s">
        <v>6147</v>
      </c>
      <c r="E3629" s="1" t="s">
        <v>18</v>
      </c>
      <c r="F3629" s="1" t="s">
        <v>20</v>
      </c>
      <c r="G3629" s="1" t="s">
        <v>288</v>
      </c>
      <c r="H3629" s="1" t="s">
        <v>128</v>
      </c>
      <c r="I3629" s="1" t="s">
        <v>40</v>
      </c>
      <c r="J3629" s="1" t="s">
        <v>325</v>
      </c>
    </row>
    <row r="3630" spans="1:10" x14ac:dyDescent="0.35">
      <c r="A3630" s="11">
        <v>44286</v>
      </c>
      <c r="B3630" s="1" t="s">
        <v>24</v>
      </c>
      <c r="C3630" s="4" t="str">
        <f>HYPERLINK("https://esaj.tjsp.jus.br/cjsg/resultadoSimples.do?conversationId=&amp;nuProcOrigem="&amp;D3630&amp;"&amp;nuRegistro=",D3630)</f>
        <v>2058727-83.2021.8.26.0000</v>
      </c>
      <c r="D3630" s="1" t="s">
        <v>6148</v>
      </c>
      <c r="E3630" s="1" t="s">
        <v>18</v>
      </c>
      <c r="F3630" s="1" t="s">
        <v>55</v>
      </c>
      <c r="G3630" s="1" t="s">
        <v>67</v>
      </c>
      <c r="H3630" s="1" t="s">
        <v>237</v>
      </c>
      <c r="I3630" s="1" t="s">
        <v>85</v>
      </c>
      <c r="J3630" s="1" t="s">
        <v>325</v>
      </c>
    </row>
    <row r="3631" spans="1:10" x14ac:dyDescent="0.35">
      <c r="A3631" s="11">
        <v>44286</v>
      </c>
      <c r="B3631" s="1" t="s">
        <v>24</v>
      </c>
      <c r="C3631" s="4" t="str">
        <f>HYPERLINK("https://esaj.tjsp.jus.br/cjsg/resultadoSimples.do?conversationId=&amp;nuProcOrigem="&amp;D3631&amp;"&amp;nuRegistro=",D3631)</f>
        <v>2069174-33.2021.8.26.0000</v>
      </c>
      <c r="D3631" s="1" t="s">
        <v>6149</v>
      </c>
      <c r="E3631" s="1" t="s">
        <v>18</v>
      </c>
      <c r="F3631" s="1" t="s">
        <v>11</v>
      </c>
      <c r="G3631" s="1" t="s">
        <v>23</v>
      </c>
      <c r="H3631" s="1" t="s">
        <v>39</v>
      </c>
      <c r="I3631" s="1" t="s">
        <v>42</v>
      </c>
      <c r="J3631" s="1" t="s">
        <v>325</v>
      </c>
    </row>
    <row r="3632" spans="1:10" x14ac:dyDescent="0.35">
      <c r="A3632" s="11">
        <v>44286</v>
      </c>
      <c r="B3632" s="1" t="s">
        <v>24</v>
      </c>
      <c r="C3632" s="4" t="str">
        <f>HYPERLINK("https://esaj.tjsp.jus.br/cjsg/resultadoSimples.do?conversationId=&amp;nuProcOrigem="&amp;D3632&amp;"&amp;nuRegistro=",D3632)</f>
        <v>2060649-62.2021.8.26.0000</v>
      </c>
      <c r="D3632" s="1" t="s">
        <v>6150</v>
      </c>
      <c r="E3632" s="1" t="s">
        <v>18</v>
      </c>
      <c r="F3632" s="1" t="s">
        <v>55</v>
      </c>
      <c r="G3632" s="1" t="s">
        <v>87</v>
      </c>
      <c r="H3632" s="1" t="s">
        <v>285</v>
      </c>
      <c r="I3632" s="1" t="s">
        <v>42</v>
      </c>
      <c r="J3632" s="1" t="s">
        <v>325</v>
      </c>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Março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2021-04-07T17:01:09Z</dcterms:modified>
</cp:coreProperties>
</file>